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ADME" state="visible" r:id="rId4"/>
    <sheet sheetId="2" name="Pesanan" state="visible" r:id="rId5"/>
    <sheet sheetId="3" name="Referensi" state="visible" r:id="rId6"/>
    <sheet sheetId="4" name="Validasi" state="visible" r:id="rId7"/>
  </sheets>
  <calcPr calcId="171027"/>
</workbook>
</file>

<file path=xl/sharedStrings.xml><?xml version="1.0" encoding="utf-8"?>
<sst xmlns="http://schemas.openxmlformats.org/spreadsheetml/2006/main" count="122" uniqueCount="108">
  <si>
    <t>Bagian</t>
  </si>
  <si>
    <t>Keterangan</t>
  </si>
  <si>
    <t>Tujuan</t>
  </si>
  <si>
    <t>Template official Import Batch Pesanan untuk soft publish frontend preview.</t>
  </si>
  <si>
    <t>Aturan PO</t>
  </si>
  <si>
    <t>Nomor PO yang sama pada beberapa baris akan dibaca sebagai 1 PO dengan banyak item. Nomor PO kosong akan menjadi warning dan nanti dibuat otomatis per baris saat write-flow disetujui.</t>
  </si>
  <si>
    <t>Master Data</t>
  </si>
  <si>
    <t>Kolom master tetap diisi manual sebagai teks. Aplikasi akan mencocokkan ke Master Data pada tahap preview.</t>
  </si>
  <si>
    <t>Rumus</t>
  </si>
  <si>
    <t>Template ini tidak memakai formula Excel. Semua perhitungan dilakukan aplikasi/backend dan tampil di preview.</t>
  </si>
  <si>
    <t>Dropdown fixed</t>
  </si>
  <si>
    <t>Dropdown Excel hanya untuk Pajak, Basis Perhitungan Rabat, dan Potongan Rabat/Discount.</t>
  </si>
  <si>
    <t>Import final</t>
  </si>
  <si>
    <t>Proses Import final belum aktif pada soft publish.</t>
  </si>
  <si>
    <t>No. Surat Pesanan / P.O</t>
  </si>
  <si>
    <t>Tanggal PO</t>
  </si>
  <si>
    <t>Tanggal Akhir Kontrak</t>
  </si>
  <si>
    <t>Provinsi/Kabupaten/Kota</t>
  </si>
  <si>
    <t>Relasi</t>
  </si>
  <si>
    <t>Kode RUP</t>
  </si>
  <si>
    <t>Nama Pengadaan</t>
  </si>
  <si>
    <t>Sumber Dana</t>
  </si>
  <si>
    <t>Pajak</t>
  </si>
  <si>
    <t>PIC Omset</t>
  </si>
  <si>
    <t>Keterangan PIC Omset</t>
  </si>
  <si>
    <t>Penggarap</t>
  </si>
  <si>
    <t>Keterangan Penggarap</t>
  </si>
  <si>
    <t>Pelaksana</t>
  </si>
  <si>
    <t>Distributor/Layer 1</t>
  </si>
  <si>
    <t>Distributor/Layer 2</t>
  </si>
  <si>
    <t>Distributor/Layer 3</t>
  </si>
  <si>
    <t>Pemasok</t>
  </si>
  <si>
    <t>Principal</t>
  </si>
  <si>
    <t>No. Nota Oldist</t>
  </si>
  <si>
    <t>Tanggal Nota Oldist</t>
  </si>
  <si>
    <t>No. Nota ERP</t>
  </si>
  <si>
    <t>Tanggal Nota ERP</t>
  </si>
  <si>
    <t>Tujuan Pengiriman</t>
  </si>
  <si>
    <t>Tanggal Batas Akhir Penyiapan</t>
  </si>
  <si>
    <t>Tanggal Batas Akhir Kirim</t>
  </si>
  <si>
    <t>Kategori Produk</t>
  </si>
  <si>
    <t>Kode Produk</t>
  </si>
  <si>
    <t>Nama Produk</t>
  </si>
  <si>
    <t>Qty</t>
  </si>
  <si>
    <t>HPP Satuan Pelaksana</t>
  </si>
  <si>
    <t>HPP Satuan Distributor</t>
  </si>
  <si>
    <t>HPP Satuan Pemasok</t>
  </si>
  <si>
    <t>Harga Satuan Tayang</t>
  </si>
  <si>
    <t>Biaya Kirim Satuan Tayang</t>
  </si>
  <si>
    <t>Harga Satuan Kontrak</t>
  </si>
  <si>
    <t>Biaya Kirim Satuan Kontrak</t>
  </si>
  <si>
    <t>Basis Perhitungan Rabat</t>
  </si>
  <si>
    <t>Potongan Rabat/Discount</t>
  </si>
  <si>
    <t>FM Pelaksana %</t>
  </si>
  <si>
    <t>BSR Pelaksana %</t>
  </si>
  <si>
    <t>BOP Pelaksana %</t>
  </si>
  <si>
    <t>Discount Pelaksana %</t>
  </si>
  <si>
    <t>FM Distributor %</t>
  </si>
  <si>
    <t>BSR Distributor %</t>
  </si>
  <si>
    <t>BOP Distributor %</t>
  </si>
  <si>
    <t>Discount Distributor %</t>
  </si>
  <si>
    <t>FM Pemasok %</t>
  </si>
  <si>
    <t>BSR Pemasok %</t>
  </si>
  <si>
    <t>BOP Pemasok %</t>
  </si>
  <si>
    <t>Discount Pemasok %</t>
  </si>
  <si>
    <t>Tanggal JL</t>
  </si>
  <si>
    <t>No JL</t>
  </si>
  <si>
    <t>Tanggal JK</t>
  </si>
  <si>
    <t>No JK</t>
  </si>
  <si>
    <t>PPN</t>
  </si>
  <si>
    <t>CASH IN TAYANG</t>
  </si>
  <si>
    <t>NEGOSIASI BARANG</t>
  </si>
  <si>
    <t>NON PPN</t>
  </si>
  <si>
    <t>CASH IN TOTAL TAYANG</t>
  </si>
  <si>
    <t>NEGOSIASI BARANG + BIAYA KIRIM</t>
  </si>
  <si>
    <t>CASH IN KONTRAK</t>
  </si>
  <si>
    <t>TANPA POTONGAN</t>
  </si>
  <si>
    <t>Distributor</t>
  </si>
  <si>
    <t>CASH IN TOTAL KONTRAK</t>
  </si>
  <si>
    <t>Lainnya</t>
  </si>
  <si>
    <t>DPP TAYANG</t>
  </si>
  <si>
    <t>DPP TOTAL TAYANG</t>
  </si>
  <si>
    <t>DPP KONTRAK</t>
  </si>
  <si>
    <t>DPP TOTAL KONTRAK</t>
  </si>
  <si>
    <t>NETTO TAYANG</t>
  </si>
  <si>
    <t>NETTO TOTAL TAYANG</t>
  </si>
  <si>
    <t>NETTO KONTRAK</t>
  </si>
  <si>
    <t>NETTO TOTAL KONTRAK</t>
  </si>
  <si>
    <t>Kode</t>
  </si>
  <si>
    <t>Level</t>
  </si>
  <si>
    <t>po_blank</t>
  </si>
  <si>
    <t>Warning</t>
  </si>
  <si>
    <t>Nomor PO kosong akan dibuat otomatis per row saat write-flow disetujui.</t>
  </si>
  <si>
    <t>header_mismatch</t>
  </si>
  <si>
    <t>Blocking</t>
  </si>
  <si>
    <t>Header template tidak sesuai kontrak official v1.</t>
  </si>
  <si>
    <t>invalid_date</t>
  </si>
  <si>
    <t>Tanggal perlu diperbaiki.</t>
  </si>
  <si>
    <t>invalid_number</t>
  </si>
  <si>
    <t>Nilai angka perlu diperbaiki.</t>
  </si>
  <si>
    <t>reference_required</t>
  </si>
  <si>
    <t>Pajak, Basis Rabat, dan Potongan Rabat wajib sesuai referensi.</t>
  </si>
  <si>
    <t>master_data_empty</t>
  </si>
  <si>
    <t>Master Data belum tersedia sehingga validasi master detail belum dikunci.</t>
  </si>
  <si>
    <t>duplicate_po_final_db</t>
  </si>
  <si>
    <t>Nomor PO sudah ada di Daftar Pesanan.</t>
  </si>
  <si>
    <t>process_import_disabled</t>
  </si>
  <si>
    <t>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</si>
</sst>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3" x14ac:knownFonts="1">
    <font>
      <color theme="1"/>
      <family val="2"/>
      <scheme val="minor"/>
      <sz val="11"/>
      <name val="Calibri"/>
    </font>
    <font>
      <b/>
    </font>
    <font>
      <b/>
      <color rgb="FFFFFFFF"/>
    </font>
  </fonts>
  <fills count="4">
    <fill>
      <patternFill patternType="none"/>
    </fill>
    <fill>
      <patternFill patternType="gray125"/>
    </fill>
    <fill>
      <patternFill patternType="solid">
        <fgColor rgb="FF3874FF"/>
      </patternFill>
    </fill>
    <fill>
      <patternFill patternType="solid">
        <fgColor rgb="FFE3F2F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0" fillId="0" borderId="0" xfId="0" applyNumberFormat="1"/>
    <xf numFmtId="4" fontId="0" fillId="0" borderId="0" xfId="0" applyNumberFormat="1"/>
    <xf numFmtId="10" fontId="0" fillId="0" borderId="0" xfId="0" applyNumberFormat="1"/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2" width="110" customWidth="1"/>
  </cols>
  <sheetData>
    <row r="1" spans="1:2" s="1" customFormat="1" x14ac:dyDescent="0.25">
      <c r="A1" s="1" t="s">
        <v>0</v>
      </c>
      <c r="B1" s="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12</v>
      </c>
      <c r="B7" t="s">
        <v>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7" customWidth="1"/>
    <col min="2" max="2" width="14" style="2" customWidth="1"/>
    <col min="3" max="3" width="25" style="2" customWidth="1"/>
    <col min="4" max="4" width="27" customWidth="1"/>
    <col min="5" max="6" width="14" customWidth="1"/>
    <col min="7" max="7" width="18" customWidth="1"/>
    <col min="8" max="8" width="15" customWidth="1"/>
    <col min="9" max="10" width="14" customWidth="1"/>
    <col min="11" max="11" width="24" customWidth="1"/>
    <col min="12" max="12" width="14" customWidth="1"/>
    <col min="13" max="13" width="24" customWidth="1"/>
    <col min="14" max="14" width="14" customWidth="1"/>
    <col min="15" max="17" width="23" customWidth="1"/>
    <col min="18" max="19" width="14" customWidth="1"/>
    <col min="20" max="20" width="19" customWidth="1"/>
    <col min="21" max="21" width="23" style="2" customWidth="1"/>
    <col min="22" max="22" width="16" customWidth="1"/>
    <col min="23" max="23" width="20" style="2" customWidth="1"/>
    <col min="24" max="24" width="21" customWidth="1"/>
    <col min="25" max="25" width="33" style="2" customWidth="1"/>
    <col min="26" max="26" width="29" style="2" customWidth="1"/>
    <col min="27" max="27" width="19" customWidth="1"/>
    <col min="28" max="29" width="15" customWidth="1"/>
    <col min="30" max="30" width="14" customWidth="1"/>
    <col min="31" max="31" width="24" style="3" customWidth="1"/>
    <col min="32" max="32" width="26" style="3" customWidth="1"/>
    <col min="33" max="33" width="22" style="3" customWidth="1"/>
    <col min="34" max="34" width="23" style="3" customWidth="1"/>
    <col min="35" max="35" width="29" style="3" customWidth="1"/>
    <col min="36" max="36" width="24" style="3" customWidth="1"/>
    <col min="37" max="37" width="30" style="3" customWidth="1"/>
    <col min="38" max="39" width="27" customWidth="1"/>
    <col min="40" max="40" width="18" style="4" customWidth="1"/>
    <col min="41" max="42" width="19" style="4" customWidth="1"/>
    <col min="43" max="43" width="24" style="4" customWidth="1"/>
    <col min="44" max="44" width="20" style="4" customWidth="1"/>
    <col min="45" max="46" width="21" style="4" customWidth="1"/>
    <col min="47" max="47" width="26" style="4" customWidth="1"/>
    <col min="48" max="48" width="16" style="4" customWidth="1"/>
    <col min="49" max="50" width="17" style="4" customWidth="1"/>
    <col min="51" max="51" width="22" style="4" customWidth="1"/>
    <col min="52" max="52" width="14" style="2" customWidth="1"/>
    <col min="53" max="53" width="14" customWidth="1"/>
    <col min="54" max="54" width="14" style="2" customWidth="1"/>
    <col min="55" max="56" width="14" customWidth="1"/>
  </cols>
  <sheetData>
    <row r="1" ht="42" customHeight="1" spans="1:56" s="5" customFormat="1" x14ac:dyDescent="0.25">
      <c r="A1" s="5" t="s">
        <v>14</v>
      </c>
      <c r="B1" s="6" t="s">
        <v>15</v>
      </c>
      <c r="C1" s="6" t="s">
        <v>16</v>
      </c>
      <c r="D1" s="5" t="s">
        <v>17</v>
      </c>
      <c r="E1" s="5" t="s">
        <v>18</v>
      </c>
      <c r="F1" s="5" t="s">
        <v>19</v>
      </c>
      <c r="G1" s="5" t="s">
        <v>20</v>
      </c>
      <c r="H1" s="5" t="s">
        <v>21</v>
      </c>
      <c r="I1" s="5" t="s">
        <v>22</v>
      </c>
      <c r="J1" s="5" t="s">
        <v>23</v>
      </c>
      <c r="K1" s="5" t="s">
        <v>24</v>
      </c>
      <c r="L1" s="5" t="s">
        <v>25</v>
      </c>
      <c r="M1" s="5" t="s">
        <v>26</v>
      </c>
      <c r="N1" s="5" t="s">
        <v>27</v>
      </c>
      <c r="O1" s="5" t="s">
        <v>28</v>
      </c>
      <c r="P1" s="5" t="s">
        <v>29</v>
      </c>
      <c r="Q1" s="5" t="s">
        <v>30</v>
      </c>
      <c r="R1" s="5" t="s">
        <v>31</v>
      </c>
      <c r="S1" s="5" t="s">
        <v>32</v>
      </c>
      <c r="T1" s="5" t="s">
        <v>33</v>
      </c>
      <c r="U1" s="6" t="s">
        <v>34</v>
      </c>
      <c r="V1" s="5" t="s">
        <v>35</v>
      </c>
      <c r="W1" s="6" t="s">
        <v>36</v>
      </c>
      <c r="X1" s="5" t="s">
        <v>37</v>
      </c>
      <c r="Y1" s="6" t="s">
        <v>38</v>
      </c>
      <c r="Z1" s="6" t="s">
        <v>39</v>
      </c>
      <c r="AA1" s="5" t="s">
        <v>40</v>
      </c>
      <c r="AB1" s="5" t="s">
        <v>41</v>
      </c>
      <c r="AC1" s="5" t="s">
        <v>42</v>
      </c>
      <c r="AD1" s="5" t="s">
        <v>43</v>
      </c>
      <c r="AE1" s="7" t="s">
        <v>44</v>
      </c>
      <c r="AF1" s="7" t="s">
        <v>45</v>
      </c>
      <c r="AG1" s="7" t="s">
        <v>46</v>
      </c>
      <c r="AH1" s="7" t="s">
        <v>47</v>
      </c>
      <c r="AI1" s="7" t="s">
        <v>48</v>
      </c>
      <c r="AJ1" s="7" t="s">
        <v>49</v>
      </c>
      <c r="AK1" s="7" t="s">
        <v>50</v>
      </c>
      <c r="AL1" s="5" t="s">
        <v>51</v>
      </c>
      <c r="AM1" s="5" t="s">
        <v>52</v>
      </c>
      <c r="AN1" s="8" t="s">
        <v>53</v>
      </c>
      <c r="AO1" s="8" t="s">
        <v>54</v>
      </c>
      <c r="AP1" s="8" t="s">
        <v>55</v>
      </c>
      <c r="AQ1" s="8" t="s">
        <v>56</v>
      </c>
      <c r="AR1" s="8" t="s">
        <v>57</v>
      </c>
      <c r="AS1" s="8" t="s">
        <v>58</v>
      </c>
      <c r="AT1" s="8" t="s">
        <v>59</v>
      </c>
      <c r="AU1" s="8" t="s">
        <v>60</v>
      </c>
      <c r="AV1" s="8" t="s">
        <v>61</v>
      </c>
      <c r="AW1" s="8" t="s">
        <v>62</v>
      </c>
      <c r="AX1" s="8" t="s">
        <v>63</v>
      </c>
      <c r="AY1" s="8" t="s">
        <v>64</v>
      </c>
      <c r="AZ1" s="6" t="s">
        <v>65</v>
      </c>
      <c r="BA1" s="5" t="s">
        <v>66</v>
      </c>
      <c r="BB1" s="6" t="s">
        <v>67</v>
      </c>
      <c r="BC1" s="5" t="s">
        <v>68</v>
      </c>
      <c r="BD1" s="5" t="s">
        <v>1</v>
      </c>
    </row>
    <row r="2" spans="9:39" x14ac:dyDescent="0.25"/>
    <row r="3" spans="9:39" x14ac:dyDescent="0.25"/>
    <row r="4" spans="9:39" x14ac:dyDescent="0.25"/>
    <row r="5" spans="9:39" x14ac:dyDescent="0.25"/>
    <row r="6" spans="9:39" x14ac:dyDescent="0.25"/>
    <row r="7" spans="9:39" x14ac:dyDescent="0.25"/>
    <row r="8" spans="9:39" x14ac:dyDescent="0.25"/>
    <row r="9" spans="9:39" x14ac:dyDescent="0.25"/>
    <row r="10" spans="9:39" x14ac:dyDescent="0.25"/>
    <row r="11" spans="9:39" x14ac:dyDescent="0.25"/>
    <row r="12" spans="9:39" x14ac:dyDescent="0.25"/>
    <row r="13" spans="9:39" x14ac:dyDescent="0.25"/>
    <row r="14" spans="9:39" x14ac:dyDescent="0.25"/>
    <row r="15" spans="9:39" x14ac:dyDescent="0.25"/>
    <row r="16" spans="9:39" x14ac:dyDescent="0.25"/>
    <row r="17" spans="9:39" x14ac:dyDescent="0.25"/>
    <row r="18" spans="9:39" x14ac:dyDescent="0.25"/>
    <row r="19" spans="9:39" x14ac:dyDescent="0.25"/>
    <row r="20" spans="9:39" x14ac:dyDescent="0.25"/>
    <row r="21" spans="9:39" x14ac:dyDescent="0.25"/>
    <row r="22" spans="9:39" x14ac:dyDescent="0.25"/>
    <row r="23" spans="9:39" x14ac:dyDescent="0.25"/>
    <row r="24" spans="9:39" x14ac:dyDescent="0.25"/>
    <row r="25" spans="9:39" x14ac:dyDescent="0.25"/>
    <row r="26" spans="9:39" x14ac:dyDescent="0.25"/>
    <row r="27" spans="9:39" x14ac:dyDescent="0.25"/>
    <row r="28" spans="9:39" x14ac:dyDescent="0.25"/>
    <row r="29" spans="9:39" x14ac:dyDescent="0.25"/>
    <row r="30" spans="9:39" x14ac:dyDescent="0.25"/>
    <row r="31" spans="9:39" x14ac:dyDescent="0.25"/>
    <row r="32" spans="9:39" x14ac:dyDescent="0.25"/>
    <row r="33" spans="9:39" x14ac:dyDescent="0.25"/>
    <row r="34" spans="9:39" x14ac:dyDescent="0.25"/>
    <row r="35" spans="9:39" x14ac:dyDescent="0.25"/>
    <row r="36" spans="9:39" x14ac:dyDescent="0.25"/>
    <row r="37" spans="9:39" x14ac:dyDescent="0.25"/>
    <row r="38" spans="9:39" x14ac:dyDescent="0.25"/>
    <row r="39" spans="9:39" x14ac:dyDescent="0.25"/>
    <row r="40" spans="9:39" x14ac:dyDescent="0.25"/>
    <row r="41" spans="9:39" x14ac:dyDescent="0.25"/>
    <row r="42" spans="9:39" x14ac:dyDescent="0.25"/>
    <row r="43" spans="9:39" x14ac:dyDescent="0.25"/>
    <row r="44" spans="9:39" x14ac:dyDescent="0.25"/>
    <row r="45" spans="9:39" x14ac:dyDescent="0.25"/>
    <row r="46" spans="9:39" x14ac:dyDescent="0.25"/>
    <row r="47" spans="9:39" x14ac:dyDescent="0.25"/>
    <row r="48" spans="9:39" x14ac:dyDescent="0.25"/>
    <row r="49" spans="9:39" x14ac:dyDescent="0.25"/>
    <row r="50" spans="9:39" x14ac:dyDescent="0.25"/>
    <row r="51" spans="9:39" x14ac:dyDescent="0.25"/>
    <row r="52" spans="9:39" x14ac:dyDescent="0.25"/>
    <row r="53" spans="9:39" x14ac:dyDescent="0.25"/>
    <row r="54" spans="9:39" x14ac:dyDescent="0.25"/>
    <row r="55" spans="9:39" x14ac:dyDescent="0.25"/>
    <row r="56" spans="9:39" x14ac:dyDescent="0.25"/>
    <row r="57" spans="9:39" x14ac:dyDescent="0.25"/>
    <row r="58" spans="9:39" x14ac:dyDescent="0.25"/>
    <row r="59" spans="9:39" x14ac:dyDescent="0.25"/>
    <row r="60" spans="9:39" x14ac:dyDescent="0.25"/>
    <row r="61" spans="9:39" x14ac:dyDescent="0.25"/>
    <row r="62" spans="9:39" x14ac:dyDescent="0.25"/>
    <row r="63" spans="9:39" x14ac:dyDescent="0.25"/>
    <row r="64" spans="9:39" x14ac:dyDescent="0.25"/>
    <row r="65" spans="9:39" x14ac:dyDescent="0.25"/>
    <row r="66" spans="9:39" x14ac:dyDescent="0.25"/>
    <row r="67" spans="9:39" x14ac:dyDescent="0.25"/>
    <row r="68" spans="9:39" x14ac:dyDescent="0.25"/>
    <row r="69" spans="9:39" x14ac:dyDescent="0.25"/>
    <row r="70" spans="9:39" x14ac:dyDescent="0.25"/>
    <row r="71" spans="9:39" x14ac:dyDescent="0.25"/>
    <row r="72" spans="9:39" x14ac:dyDescent="0.25"/>
    <row r="73" spans="9:39" x14ac:dyDescent="0.25"/>
    <row r="74" spans="9:39" x14ac:dyDescent="0.25"/>
    <row r="75" spans="9:39" x14ac:dyDescent="0.25"/>
    <row r="76" spans="9:39" x14ac:dyDescent="0.25"/>
    <row r="77" spans="9:39" x14ac:dyDescent="0.25"/>
    <row r="78" spans="9:39" x14ac:dyDescent="0.25"/>
    <row r="79" spans="9:39" x14ac:dyDescent="0.25"/>
    <row r="80" spans="9:39" x14ac:dyDescent="0.25"/>
    <row r="81" spans="9:39" x14ac:dyDescent="0.25"/>
    <row r="82" spans="9:39" x14ac:dyDescent="0.25"/>
    <row r="83" spans="9:39" x14ac:dyDescent="0.25"/>
    <row r="84" spans="9:39" x14ac:dyDescent="0.25"/>
    <row r="85" spans="9:39" x14ac:dyDescent="0.25"/>
    <row r="86" spans="9:39" x14ac:dyDescent="0.25"/>
    <row r="87" spans="9:39" x14ac:dyDescent="0.25"/>
    <row r="88" spans="9:39" x14ac:dyDescent="0.25"/>
    <row r="89" spans="9:39" x14ac:dyDescent="0.25"/>
    <row r="90" spans="9:39" x14ac:dyDescent="0.25"/>
    <row r="91" spans="9:39" x14ac:dyDescent="0.25"/>
    <row r="92" spans="9:39" x14ac:dyDescent="0.25"/>
    <row r="93" spans="9:39" x14ac:dyDescent="0.25"/>
    <row r="94" spans="9:39" x14ac:dyDescent="0.25"/>
    <row r="95" spans="9:39" x14ac:dyDescent="0.25"/>
    <row r="96" spans="9:39" x14ac:dyDescent="0.25"/>
    <row r="97" spans="9:39" x14ac:dyDescent="0.25"/>
    <row r="98" spans="9:39" x14ac:dyDescent="0.25"/>
    <row r="99" spans="9:39" x14ac:dyDescent="0.25"/>
    <row r="100" spans="9:39" x14ac:dyDescent="0.25"/>
    <row r="101" spans="9:39" x14ac:dyDescent="0.25"/>
    <row r="102" spans="9:39" x14ac:dyDescent="0.25"/>
    <row r="103" spans="9:39" x14ac:dyDescent="0.25"/>
    <row r="104" spans="9:39" x14ac:dyDescent="0.25"/>
    <row r="105" spans="9:39" x14ac:dyDescent="0.25"/>
    <row r="106" spans="9:39" x14ac:dyDescent="0.25"/>
    <row r="107" spans="9:39" x14ac:dyDescent="0.25"/>
    <row r="108" spans="9:39" x14ac:dyDescent="0.25"/>
    <row r="109" spans="9:39" x14ac:dyDescent="0.25"/>
    <row r="110" spans="9:39" x14ac:dyDescent="0.25"/>
    <row r="111" spans="9:39" x14ac:dyDescent="0.25"/>
    <row r="112" spans="9:39" x14ac:dyDescent="0.25"/>
    <row r="113" spans="9:39" x14ac:dyDescent="0.25"/>
    <row r="114" spans="9:39" x14ac:dyDescent="0.25"/>
    <row r="115" spans="9:39" x14ac:dyDescent="0.25"/>
    <row r="116" spans="9:39" x14ac:dyDescent="0.25"/>
    <row r="117" spans="9:39" x14ac:dyDescent="0.25"/>
    <row r="118" spans="9:39" x14ac:dyDescent="0.25"/>
    <row r="119" spans="9:39" x14ac:dyDescent="0.25"/>
    <row r="120" spans="9:39" x14ac:dyDescent="0.25"/>
    <row r="121" spans="9:39" x14ac:dyDescent="0.25"/>
    <row r="122" spans="9:39" x14ac:dyDescent="0.25"/>
    <row r="123" spans="9:39" x14ac:dyDescent="0.25"/>
    <row r="124" spans="9:39" x14ac:dyDescent="0.25"/>
    <row r="125" spans="9:39" x14ac:dyDescent="0.25"/>
    <row r="126" spans="9:39" x14ac:dyDescent="0.25"/>
    <row r="127" spans="9:39" x14ac:dyDescent="0.25"/>
    <row r="128" spans="9:39" x14ac:dyDescent="0.25"/>
    <row r="129" spans="9:39" x14ac:dyDescent="0.25"/>
    <row r="130" spans="9:39" x14ac:dyDescent="0.25"/>
    <row r="131" spans="9:39" x14ac:dyDescent="0.25"/>
    <row r="132" spans="9:39" x14ac:dyDescent="0.25"/>
    <row r="133" spans="9:39" x14ac:dyDescent="0.25"/>
    <row r="134" spans="9:39" x14ac:dyDescent="0.25"/>
    <row r="135" spans="9:39" x14ac:dyDescent="0.25"/>
    <row r="136" spans="9:39" x14ac:dyDescent="0.25"/>
    <row r="137" spans="9:39" x14ac:dyDescent="0.25"/>
    <row r="138" spans="9:39" x14ac:dyDescent="0.25"/>
    <row r="139" spans="9:39" x14ac:dyDescent="0.25"/>
    <row r="140" spans="9:39" x14ac:dyDescent="0.25"/>
    <row r="141" spans="9:39" x14ac:dyDescent="0.25"/>
    <row r="142" spans="9:39" x14ac:dyDescent="0.25"/>
    <row r="143" spans="9:39" x14ac:dyDescent="0.25"/>
    <row r="144" spans="9:39" x14ac:dyDescent="0.25"/>
    <row r="145" spans="9:39" x14ac:dyDescent="0.25"/>
    <row r="146" spans="9:39" x14ac:dyDescent="0.25"/>
    <row r="147" spans="9:39" x14ac:dyDescent="0.25"/>
    <row r="148" spans="9:39" x14ac:dyDescent="0.25"/>
    <row r="149" spans="9:39" x14ac:dyDescent="0.25"/>
    <row r="150" spans="9:39" x14ac:dyDescent="0.25"/>
    <row r="151" spans="9:39" x14ac:dyDescent="0.25"/>
    <row r="152" spans="9:39" x14ac:dyDescent="0.25"/>
    <row r="153" spans="9:39" x14ac:dyDescent="0.25"/>
    <row r="154" spans="9:39" x14ac:dyDescent="0.25"/>
    <row r="155" spans="9:39" x14ac:dyDescent="0.25"/>
    <row r="156" spans="9:39" x14ac:dyDescent="0.25"/>
    <row r="157" spans="9:39" x14ac:dyDescent="0.25"/>
    <row r="158" spans="9:39" x14ac:dyDescent="0.25"/>
    <row r="159" spans="9:39" x14ac:dyDescent="0.25"/>
    <row r="160" spans="9:39" x14ac:dyDescent="0.25"/>
    <row r="161" spans="9:39" x14ac:dyDescent="0.25"/>
    <row r="162" spans="9:39" x14ac:dyDescent="0.25"/>
    <row r="163" spans="9:39" x14ac:dyDescent="0.25"/>
    <row r="164" spans="9:39" x14ac:dyDescent="0.25"/>
    <row r="165" spans="9:39" x14ac:dyDescent="0.25"/>
    <row r="166" spans="9:39" x14ac:dyDescent="0.25"/>
    <row r="167" spans="9:39" x14ac:dyDescent="0.25"/>
    <row r="168" spans="9:39" x14ac:dyDescent="0.25"/>
    <row r="169" spans="9:39" x14ac:dyDescent="0.25"/>
    <row r="170" spans="9:39" x14ac:dyDescent="0.25"/>
    <row r="171" spans="9:39" x14ac:dyDescent="0.25"/>
    <row r="172" spans="9:39" x14ac:dyDescent="0.25"/>
    <row r="173" spans="9:39" x14ac:dyDescent="0.25"/>
    <row r="174" spans="9:39" x14ac:dyDescent="0.25"/>
    <row r="175" spans="9:39" x14ac:dyDescent="0.25"/>
    <row r="176" spans="9:39" x14ac:dyDescent="0.25"/>
    <row r="177" spans="9:39" x14ac:dyDescent="0.25"/>
    <row r="178" spans="9:39" x14ac:dyDescent="0.25"/>
    <row r="179" spans="9:39" x14ac:dyDescent="0.25"/>
    <row r="180" spans="9:39" x14ac:dyDescent="0.25"/>
    <row r="181" spans="9:39" x14ac:dyDescent="0.25"/>
    <row r="182" spans="9:39" x14ac:dyDescent="0.25"/>
    <row r="183" spans="9:39" x14ac:dyDescent="0.25"/>
    <row r="184" spans="9:39" x14ac:dyDescent="0.25"/>
    <row r="185" spans="9:39" x14ac:dyDescent="0.25"/>
    <row r="186" spans="9:39" x14ac:dyDescent="0.25"/>
    <row r="187" spans="9:39" x14ac:dyDescent="0.25"/>
    <row r="188" spans="9:39" x14ac:dyDescent="0.25"/>
    <row r="189" spans="9:39" x14ac:dyDescent="0.25"/>
    <row r="190" spans="9:39" x14ac:dyDescent="0.25"/>
    <row r="191" spans="9:39" x14ac:dyDescent="0.25"/>
    <row r="192" spans="9:39" x14ac:dyDescent="0.25"/>
    <row r="193" spans="9:39" x14ac:dyDescent="0.25"/>
    <row r="194" spans="9:39" x14ac:dyDescent="0.25"/>
    <row r="195" spans="9:39" x14ac:dyDescent="0.25"/>
    <row r="196" spans="9:39" x14ac:dyDescent="0.25"/>
    <row r="197" spans="9:39" x14ac:dyDescent="0.25"/>
    <row r="198" spans="9:39" x14ac:dyDescent="0.25"/>
    <row r="199" spans="9:39" x14ac:dyDescent="0.25"/>
    <row r="200" spans="9:39" x14ac:dyDescent="0.25"/>
    <row r="201" spans="9:39" x14ac:dyDescent="0.25"/>
    <row r="202" spans="9:39" x14ac:dyDescent="0.25"/>
    <row r="203" spans="9:39" x14ac:dyDescent="0.25"/>
    <row r="204" spans="9:39" x14ac:dyDescent="0.25"/>
    <row r="205" spans="9:39" x14ac:dyDescent="0.25"/>
    <row r="206" spans="9:39" x14ac:dyDescent="0.25"/>
    <row r="207" spans="9:39" x14ac:dyDescent="0.25"/>
    <row r="208" spans="9:39" x14ac:dyDescent="0.25"/>
    <row r="209" spans="9:39" x14ac:dyDescent="0.25"/>
    <row r="210" spans="9:39" x14ac:dyDescent="0.25"/>
    <row r="211" spans="9:39" x14ac:dyDescent="0.25"/>
    <row r="212" spans="9:39" x14ac:dyDescent="0.25"/>
    <row r="213" spans="9:39" x14ac:dyDescent="0.25"/>
    <row r="214" spans="9:39" x14ac:dyDescent="0.25"/>
    <row r="215" spans="9:39" x14ac:dyDescent="0.25"/>
    <row r="216" spans="9:39" x14ac:dyDescent="0.25"/>
    <row r="217" spans="9:39" x14ac:dyDescent="0.25"/>
    <row r="218" spans="9:39" x14ac:dyDescent="0.25"/>
    <row r="219" spans="9:39" x14ac:dyDescent="0.25"/>
    <row r="220" spans="9:39" x14ac:dyDescent="0.25"/>
    <row r="221" spans="9:39" x14ac:dyDescent="0.25"/>
    <row r="222" spans="9:39" x14ac:dyDescent="0.25"/>
    <row r="223" spans="9:39" x14ac:dyDescent="0.25"/>
    <row r="224" spans="9:39" x14ac:dyDescent="0.25"/>
    <row r="225" spans="9:39" x14ac:dyDescent="0.25"/>
    <row r="226" spans="9:39" x14ac:dyDescent="0.25"/>
    <row r="227" spans="9:39" x14ac:dyDescent="0.25"/>
    <row r="228" spans="9:39" x14ac:dyDescent="0.25"/>
    <row r="229" spans="9:39" x14ac:dyDescent="0.25"/>
    <row r="230" spans="9:39" x14ac:dyDescent="0.25"/>
    <row r="231" spans="9:39" x14ac:dyDescent="0.25"/>
    <row r="232" spans="9:39" x14ac:dyDescent="0.25"/>
    <row r="233" spans="9:39" x14ac:dyDescent="0.25"/>
    <row r="234" spans="9:39" x14ac:dyDescent="0.25"/>
    <row r="235" spans="9:39" x14ac:dyDescent="0.25"/>
    <row r="236" spans="9:39" x14ac:dyDescent="0.25"/>
    <row r="237" spans="9:39" x14ac:dyDescent="0.25"/>
    <row r="238" spans="9:39" x14ac:dyDescent="0.25"/>
    <row r="239" spans="9:39" x14ac:dyDescent="0.25"/>
    <row r="240" spans="9:39" x14ac:dyDescent="0.25"/>
    <row r="241" spans="9:39" x14ac:dyDescent="0.25"/>
    <row r="242" spans="9:39" x14ac:dyDescent="0.25"/>
    <row r="243" spans="9:39" x14ac:dyDescent="0.25"/>
    <row r="244" spans="9:39" x14ac:dyDescent="0.25"/>
    <row r="245" spans="9:39" x14ac:dyDescent="0.25"/>
    <row r="246" spans="9:39" x14ac:dyDescent="0.25"/>
    <row r="247" spans="9:39" x14ac:dyDescent="0.25"/>
    <row r="248" spans="9:39" x14ac:dyDescent="0.25"/>
    <row r="249" spans="9:39" x14ac:dyDescent="0.25"/>
    <row r="250" spans="9:39" x14ac:dyDescent="0.25"/>
    <row r="251" spans="9:39" x14ac:dyDescent="0.25"/>
    <row r="252" spans="9:39" x14ac:dyDescent="0.25"/>
    <row r="253" spans="9:39" x14ac:dyDescent="0.25"/>
    <row r="254" spans="9:39" x14ac:dyDescent="0.25"/>
    <row r="255" spans="9:39" x14ac:dyDescent="0.25"/>
    <row r="256" spans="9:39" x14ac:dyDescent="0.25"/>
    <row r="257" spans="9:39" x14ac:dyDescent="0.25"/>
    <row r="258" spans="9:39" x14ac:dyDescent="0.25"/>
    <row r="259" spans="9:39" x14ac:dyDescent="0.25"/>
    <row r="260" spans="9:39" x14ac:dyDescent="0.25"/>
    <row r="261" spans="9:39" x14ac:dyDescent="0.25"/>
    <row r="262" spans="9:39" x14ac:dyDescent="0.25"/>
    <row r="263" spans="9:39" x14ac:dyDescent="0.25"/>
    <row r="264" spans="9:39" x14ac:dyDescent="0.25"/>
    <row r="265" spans="9:39" x14ac:dyDescent="0.25"/>
    <row r="266" spans="9:39" x14ac:dyDescent="0.25"/>
    <row r="267" spans="9:39" x14ac:dyDescent="0.25"/>
    <row r="268" spans="9:39" x14ac:dyDescent="0.25"/>
    <row r="269" spans="9:39" x14ac:dyDescent="0.25"/>
    <row r="270" spans="9:39" x14ac:dyDescent="0.25"/>
    <row r="271" spans="9:39" x14ac:dyDescent="0.25"/>
    <row r="272" spans="9:39" x14ac:dyDescent="0.25"/>
    <row r="273" spans="9:39" x14ac:dyDescent="0.25"/>
    <row r="274" spans="9:39" x14ac:dyDescent="0.25"/>
    <row r="275" spans="9:39" x14ac:dyDescent="0.25"/>
    <row r="276" spans="9:39" x14ac:dyDescent="0.25"/>
    <row r="277" spans="9:39" x14ac:dyDescent="0.25"/>
    <row r="278" spans="9:39" x14ac:dyDescent="0.25"/>
    <row r="279" spans="9:39" x14ac:dyDescent="0.25"/>
    <row r="280" spans="9:39" x14ac:dyDescent="0.25"/>
    <row r="281" spans="9:39" x14ac:dyDescent="0.25"/>
    <row r="282" spans="9:39" x14ac:dyDescent="0.25"/>
    <row r="283" spans="9:39" x14ac:dyDescent="0.25"/>
    <row r="284" spans="9:39" x14ac:dyDescent="0.25"/>
    <row r="285" spans="9:39" x14ac:dyDescent="0.25"/>
    <row r="286" spans="9:39" x14ac:dyDescent="0.25"/>
    <row r="287" spans="9:39" x14ac:dyDescent="0.25"/>
    <row r="288" spans="9:39" x14ac:dyDescent="0.25"/>
    <row r="289" spans="9:39" x14ac:dyDescent="0.25"/>
    <row r="290" spans="9:39" x14ac:dyDescent="0.25"/>
    <row r="291" spans="9:39" x14ac:dyDescent="0.25"/>
    <row r="292" spans="9:39" x14ac:dyDescent="0.25"/>
    <row r="293" spans="9:39" x14ac:dyDescent="0.25"/>
    <row r="294" spans="9:39" x14ac:dyDescent="0.25"/>
    <row r="295" spans="9:39" x14ac:dyDescent="0.25"/>
    <row r="296" spans="9:39" x14ac:dyDescent="0.25"/>
    <row r="297" spans="9:39" x14ac:dyDescent="0.25"/>
    <row r="298" spans="9:39" x14ac:dyDescent="0.25"/>
    <row r="299" spans="9:39" x14ac:dyDescent="0.25"/>
    <row r="300" spans="9:39" x14ac:dyDescent="0.25"/>
    <row r="301" spans="9:39" x14ac:dyDescent="0.25"/>
    <row r="302" spans="9:39" x14ac:dyDescent="0.25"/>
    <row r="303" spans="9:39" x14ac:dyDescent="0.25"/>
    <row r="304" spans="9:39" x14ac:dyDescent="0.25"/>
    <row r="305" spans="9:39" x14ac:dyDescent="0.25"/>
    <row r="306" spans="9:39" x14ac:dyDescent="0.25"/>
    <row r="307" spans="9:39" x14ac:dyDescent="0.25"/>
    <row r="308" spans="9:39" x14ac:dyDescent="0.25"/>
    <row r="309" spans="9:39" x14ac:dyDescent="0.25"/>
    <row r="310" spans="9:39" x14ac:dyDescent="0.25"/>
    <row r="311" spans="9:39" x14ac:dyDescent="0.25"/>
    <row r="312" spans="9:39" x14ac:dyDescent="0.25"/>
    <row r="313" spans="9:39" x14ac:dyDescent="0.25"/>
    <row r="314" spans="9:39" x14ac:dyDescent="0.25"/>
    <row r="315" spans="9:39" x14ac:dyDescent="0.25"/>
    <row r="316" spans="9:39" x14ac:dyDescent="0.25"/>
    <row r="317" spans="9:39" x14ac:dyDescent="0.25"/>
    <row r="318" spans="9:39" x14ac:dyDescent="0.25"/>
    <row r="319" spans="9:39" x14ac:dyDescent="0.25"/>
    <row r="320" spans="9:39" x14ac:dyDescent="0.25"/>
    <row r="321" spans="9:39" x14ac:dyDescent="0.25"/>
    <row r="322" spans="9:39" x14ac:dyDescent="0.25"/>
    <row r="323" spans="9:39" x14ac:dyDescent="0.25"/>
    <row r="324" spans="9:39" x14ac:dyDescent="0.25"/>
    <row r="325" spans="9:39" x14ac:dyDescent="0.25"/>
    <row r="326" spans="9:39" x14ac:dyDescent="0.25"/>
    <row r="327" spans="9:39" x14ac:dyDescent="0.25"/>
    <row r="328" spans="9:39" x14ac:dyDescent="0.25"/>
    <row r="329" spans="9:39" x14ac:dyDescent="0.25"/>
    <row r="330" spans="9:39" x14ac:dyDescent="0.25"/>
    <row r="331" spans="9:39" x14ac:dyDescent="0.25"/>
    <row r="332" spans="9:39" x14ac:dyDescent="0.25"/>
    <row r="333" spans="9:39" x14ac:dyDescent="0.25"/>
    <row r="334" spans="9:39" x14ac:dyDescent="0.25"/>
    <row r="335" spans="9:39" x14ac:dyDescent="0.25"/>
    <row r="336" spans="9:39" x14ac:dyDescent="0.25"/>
    <row r="337" spans="9:39" x14ac:dyDescent="0.25"/>
    <row r="338" spans="9:39" x14ac:dyDescent="0.25"/>
    <row r="339" spans="9:39" x14ac:dyDescent="0.25"/>
    <row r="340" spans="9:39" x14ac:dyDescent="0.25"/>
    <row r="341" spans="9:39" x14ac:dyDescent="0.25"/>
    <row r="342" spans="9:39" x14ac:dyDescent="0.25"/>
    <row r="343" spans="9:39" x14ac:dyDescent="0.25"/>
    <row r="344" spans="9:39" x14ac:dyDescent="0.25"/>
    <row r="345" spans="9:39" x14ac:dyDescent="0.25"/>
    <row r="346" spans="9:39" x14ac:dyDescent="0.25"/>
    <row r="347" spans="9:39" x14ac:dyDescent="0.25"/>
    <row r="348" spans="9:39" x14ac:dyDescent="0.25"/>
    <row r="349" spans="9:39" x14ac:dyDescent="0.25"/>
    <row r="350" spans="9:39" x14ac:dyDescent="0.25"/>
    <row r="351" spans="9:39" x14ac:dyDescent="0.25"/>
    <row r="352" spans="9:39" x14ac:dyDescent="0.25"/>
    <row r="353" spans="9:39" x14ac:dyDescent="0.25"/>
    <row r="354" spans="9:39" x14ac:dyDescent="0.25"/>
    <row r="355" spans="9:39" x14ac:dyDescent="0.25"/>
    <row r="356" spans="9:39" x14ac:dyDescent="0.25"/>
    <row r="357" spans="9:39" x14ac:dyDescent="0.25"/>
    <row r="358" spans="9:39" x14ac:dyDescent="0.25"/>
    <row r="359" spans="9:39" x14ac:dyDescent="0.25"/>
    <row r="360" spans="9:39" x14ac:dyDescent="0.25"/>
    <row r="361" spans="9:39" x14ac:dyDescent="0.25"/>
    <row r="362" spans="9:39" x14ac:dyDescent="0.25"/>
    <row r="363" spans="9:39" x14ac:dyDescent="0.25"/>
    <row r="364" spans="9:39" x14ac:dyDescent="0.25"/>
    <row r="365" spans="9:39" x14ac:dyDescent="0.25"/>
    <row r="366" spans="9:39" x14ac:dyDescent="0.25"/>
    <row r="367" spans="9:39" x14ac:dyDescent="0.25"/>
    <row r="368" spans="9:39" x14ac:dyDescent="0.25"/>
    <row r="369" spans="9:39" x14ac:dyDescent="0.25"/>
    <row r="370" spans="9:39" x14ac:dyDescent="0.25"/>
    <row r="371" spans="9:39" x14ac:dyDescent="0.25"/>
    <row r="372" spans="9:39" x14ac:dyDescent="0.25"/>
    <row r="373" spans="9:39" x14ac:dyDescent="0.25"/>
    <row r="374" spans="9:39" x14ac:dyDescent="0.25"/>
    <row r="375" spans="9:39" x14ac:dyDescent="0.25"/>
    <row r="376" spans="9:39" x14ac:dyDescent="0.25"/>
    <row r="377" spans="9:39" x14ac:dyDescent="0.25"/>
    <row r="378" spans="9:39" x14ac:dyDescent="0.25"/>
    <row r="379" spans="9:39" x14ac:dyDescent="0.25"/>
    <row r="380" spans="9:39" x14ac:dyDescent="0.25"/>
    <row r="381" spans="9:39" x14ac:dyDescent="0.25"/>
    <row r="382" spans="9:39" x14ac:dyDescent="0.25"/>
    <row r="383" spans="9:39" x14ac:dyDescent="0.25"/>
    <row r="384" spans="9:39" x14ac:dyDescent="0.25"/>
    <row r="385" spans="9:39" x14ac:dyDescent="0.25"/>
    <row r="386" spans="9:39" x14ac:dyDescent="0.25"/>
    <row r="387" spans="9:39" x14ac:dyDescent="0.25"/>
    <row r="388" spans="9:39" x14ac:dyDescent="0.25"/>
    <row r="389" spans="9:39" x14ac:dyDescent="0.25"/>
    <row r="390" spans="9:39" x14ac:dyDescent="0.25"/>
    <row r="391" spans="9:39" x14ac:dyDescent="0.25"/>
    <row r="392" spans="9:39" x14ac:dyDescent="0.25"/>
    <row r="393" spans="9:39" x14ac:dyDescent="0.25"/>
    <row r="394" spans="9:39" x14ac:dyDescent="0.25"/>
    <row r="395" spans="9:39" x14ac:dyDescent="0.25"/>
    <row r="396" spans="9:39" x14ac:dyDescent="0.25"/>
    <row r="397" spans="9:39" x14ac:dyDescent="0.25"/>
    <row r="398" spans="9:39" x14ac:dyDescent="0.25"/>
    <row r="399" spans="9:39" x14ac:dyDescent="0.25"/>
    <row r="400" spans="9:39" x14ac:dyDescent="0.25"/>
    <row r="401" spans="9:39" x14ac:dyDescent="0.25"/>
    <row r="402" spans="9:39" x14ac:dyDescent="0.25"/>
    <row r="403" spans="9:39" x14ac:dyDescent="0.25"/>
    <row r="404" spans="9:39" x14ac:dyDescent="0.25"/>
    <row r="405" spans="9:39" x14ac:dyDescent="0.25"/>
    <row r="406" spans="9:39" x14ac:dyDescent="0.25"/>
    <row r="407" spans="9:39" x14ac:dyDescent="0.25"/>
    <row r="408" spans="9:39" x14ac:dyDescent="0.25"/>
    <row r="409" spans="9:39" x14ac:dyDescent="0.25"/>
    <row r="410" spans="9:39" x14ac:dyDescent="0.25"/>
    <row r="411" spans="9:39" x14ac:dyDescent="0.25"/>
    <row r="412" spans="9:39" x14ac:dyDescent="0.25"/>
    <row r="413" spans="9:39" x14ac:dyDescent="0.25"/>
    <row r="414" spans="9:39" x14ac:dyDescent="0.25"/>
    <row r="415" spans="9:39" x14ac:dyDescent="0.25"/>
    <row r="416" spans="9:39" x14ac:dyDescent="0.25"/>
    <row r="417" spans="9:39" x14ac:dyDescent="0.25"/>
    <row r="418" spans="9:39" x14ac:dyDescent="0.25"/>
    <row r="419" spans="9:39" x14ac:dyDescent="0.25"/>
    <row r="420" spans="9:39" x14ac:dyDescent="0.25"/>
    <row r="421" spans="9:39" x14ac:dyDescent="0.25"/>
    <row r="422" spans="9:39" x14ac:dyDescent="0.25"/>
    <row r="423" spans="9:39" x14ac:dyDescent="0.25"/>
    <row r="424" spans="9:39" x14ac:dyDescent="0.25"/>
    <row r="425" spans="9:39" x14ac:dyDescent="0.25"/>
    <row r="426" spans="9:39" x14ac:dyDescent="0.25"/>
    <row r="427" spans="9:39" x14ac:dyDescent="0.25"/>
    <row r="428" spans="9:39" x14ac:dyDescent="0.25"/>
    <row r="429" spans="9:39" x14ac:dyDescent="0.25"/>
    <row r="430" spans="9:39" x14ac:dyDescent="0.25"/>
    <row r="431" spans="9:39" x14ac:dyDescent="0.25"/>
    <row r="432" spans="9:39" x14ac:dyDescent="0.25"/>
    <row r="433" spans="9:39" x14ac:dyDescent="0.25"/>
    <row r="434" spans="9:39" x14ac:dyDescent="0.25"/>
    <row r="435" spans="9:39" x14ac:dyDescent="0.25"/>
    <row r="436" spans="9:39" x14ac:dyDescent="0.25"/>
    <row r="437" spans="9:39" x14ac:dyDescent="0.25"/>
    <row r="438" spans="9:39" x14ac:dyDescent="0.25"/>
    <row r="439" spans="9:39" x14ac:dyDescent="0.25"/>
    <row r="440" spans="9:39" x14ac:dyDescent="0.25"/>
    <row r="441" spans="9:39" x14ac:dyDescent="0.25"/>
    <row r="442" spans="9:39" x14ac:dyDescent="0.25"/>
    <row r="443" spans="9:39" x14ac:dyDescent="0.25"/>
    <row r="444" spans="9:39" x14ac:dyDescent="0.25"/>
    <row r="445" spans="9:39" x14ac:dyDescent="0.25"/>
    <row r="446" spans="9:39" x14ac:dyDescent="0.25"/>
    <row r="447" spans="9:39" x14ac:dyDescent="0.25"/>
    <row r="448" spans="9:39" x14ac:dyDescent="0.25"/>
    <row r="449" spans="9:39" x14ac:dyDescent="0.25"/>
    <row r="450" spans="9:39" x14ac:dyDescent="0.25"/>
    <row r="451" spans="9:39" x14ac:dyDescent="0.25"/>
    <row r="452" spans="9:39" x14ac:dyDescent="0.25"/>
    <row r="453" spans="9:39" x14ac:dyDescent="0.25"/>
    <row r="454" spans="9:39" x14ac:dyDescent="0.25"/>
    <row r="455" spans="9:39" x14ac:dyDescent="0.25"/>
    <row r="456" spans="9:39" x14ac:dyDescent="0.25"/>
    <row r="457" spans="9:39" x14ac:dyDescent="0.25"/>
    <row r="458" spans="9:39" x14ac:dyDescent="0.25"/>
    <row r="459" spans="9:39" x14ac:dyDescent="0.25"/>
    <row r="460" spans="9:39" x14ac:dyDescent="0.25"/>
    <row r="461" spans="9:39" x14ac:dyDescent="0.25"/>
    <row r="462" spans="9:39" x14ac:dyDescent="0.25"/>
    <row r="463" spans="9:39" x14ac:dyDescent="0.25"/>
    <row r="464" spans="9:39" x14ac:dyDescent="0.25"/>
    <row r="465" spans="9:39" x14ac:dyDescent="0.25"/>
    <row r="466" spans="9:39" x14ac:dyDescent="0.25"/>
    <row r="467" spans="9:39" x14ac:dyDescent="0.25"/>
    <row r="468" spans="9:39" x14ac:dyDescent="0.25"/>
    <row r="469" spans="9:39" x14ac:dyDescent="0.25"/>
    <row r="470" spans="9:39" x14ac:dyDescent="0.25"/>
    <row r="471" spans="9:39" x14ac:dyDescent="0.25"/>
    <row r="472" spans="9:39" x14ac:dyDescent="0.25"/>
    <row r="473" spans="9:39" x14ac:dyDescent="0.25"/>
    <row r="474" spans="9:39" x14ac:dyDescent="0.25"/>
    <row r="475" spans="9:39" x14ac:dyDescent="0.25"/>
    <row r="476" spans="9:39" x14ac:dyDescent="0.25"/>
    <row r="477" spans="9:39" x14ac:dyDescent="0.25"/>
    <row r="478" spans="9:39" x14ac:dyDescent="0.25"/>
    <row r="479" spans="9:39" x14ac:dyDescent="0.25"/>
    <row r="480" spans="9:39" x14ac:dyDescent="0.25"/>
    <row r="481" spans="9:39" x14ac:dyDescent="0.25"/>
    <row r="482" spans="9:39" x14ac:dyDescent="0.25"/>
    <row r="483" spans="9:39" x14ac:dyDescent="0.25"/>
    <row r="484" spans="9:39" x14ac:dyDescent="0.25"/>
    <row r="485" spans="9:39" x14ac:dyDescent="0.25"/>
    <row r="486" spans="9:39" x14ac:dyDescent="0.25"/>
    <row r="487" spans="9:39" x14ac:dyDescent="0.25"/>
    <row r="488" spans="9:39" x14ac:dyDescent="0.25"/>
    <row r="489" spans="9:39" x14ac:dyDescent="0.25"/>
    <row r="490" spans="9:39" x14ac:dyDescent="0.25"/>
    <row r="491" spans="9:39" x14ac:dyDescent="0.25"/>
    <row r="492" spans="9:39" x14ac:dyDescent="0.25"/>
    <row r="493" spans="9:39" x14ac:dyDescent="0.25"/>
    <row r="494" spans="9:39" x14ac:dyDescent="0.25"/>
    <row r="495" spans="9:39" x14ac:dyDescent="0.25"/>
    <row r="496" spans="9:39" x14ac:dyDescent="0.25"/>
    <row r="497" spans="9:39" x14ac:dyDescent="0.25"/>
    <row r="498" spans="9:39" x14ac:dyDescent="0.25"/>
    <row r="499" spans="9:39" x14ac:dyDescent="0.25"/>
    <row r="500" spans="9:39" x14ac:dyDescent="0.25"/>
    <row r="501" spans="9:39" x14ac:dyDescent="0.25"/>
    <row r="502" spans="9:39" x14ac:dyDescent="0.25"/>
    <row r="503" spans="9:39" x14ac:dyDescent="0.25"/>
    <row r="504" spans="9:39" x14ac:dyDescent="0.25"/>
    <row r="505" spans="9:39" x14ac:dyDescent="0.25"/>
    <row r="506" spans="9:39" x14ac:dyDescent="0.25"/>
    <row r="507" spans="9:39" x14ac:dyDescent="0.25"/>
    <row r="508" spans="9:39" x14ac:dyDescent="0.25"/>
    <row r="509" spans="9:39" x14ac:dyDescent="0.25"/>
    <row r="510" spans="9:39" x14ac:dyDescent="0.25"/>
    <row r="511" spans="9:39" x14ac:dyDescent="0.25"/>
    <row r="512" spans="9:39" x14ac:dyDescent="0.25"/>
    <row r="513" spans="9:39" x14ac:dyDescent="0.25"/>
    <row r="514" spans="9:39" x14ac:dyDescent="0.25"/>
    <row r="515" spans="9:39" x14ac:dyDescent="0.25"/>
    <row r="516" spans="9:39" x14ac:dyDescent="0.25"/>
    <row r="517" spans="9:39" x14ac:dyDescent="0.25"/>
    <row r="518" spans="9:39" x14ac:dyDescent="0.25"/>
    <row r="519" spans="9:39" x14ac:dyDescent="0.25"/>
    <row r="520" spans="9:39" x14ac:dyDescent="0.25"/>
    <row r="521" spans="9:39" x14ac:dyDescent="0.25"/>
    <row r="522" spans="9:39" x14ac:dyDescent="0.25"/>
    <row r="523" spans="9:39" x14ac:dyDescent="0.25"/>
    <row r="524" spans="9:39" x14ac:dyDescent="0.25"/>
    <row r="525" spans="9:39" x14ac:dyDescent="0.25"/>
    <row r="526" spans="9:39" x14ac:dyDescent="0.25"/>
    <row r="527" spans="9:39" x14ac:dyDescent="0.25"/>
    <row r="528" spans="9:39" x14ac:dyDescent="0.25"/>
    <row r="529" spans="9:39" x14ac:dyDescent="0.25"/>
    <row r="530" spans="9:39" x14ac:dyDescent="0.25"/>
    <row r="531" spans="9:39" x14ac:dyDescent="0.25"/>
    <row r="532" spans="9:39" x14ac:dyDescent="0.25"/>
    <row r="533" spans="9:39" x14ac:dyDescent="0.25"/>
    <row r="534" spans="9:39" x14ac:dyDescent="0.25"/>
    <row r="535" spans="9:39" x14ac:dyDescent="0.25"/>
    <row r="536" spans="9:39" x14ac:dyDescent="0.25"/>
    <row r="537" spans="9:39" x14ac:dyDescent="0.25"/>
    <row r="538" spans="9:39" x14ac:dyDescent="0.25"/>
    <row r="539" spans="9:39" x14ac:dyDescent="0.25"/>
    <row r="540" spans="9:39" x14ac:dyDescent="0.25"/>
    <row r="541" spans="9:39" x14ac:dyDescent="0.25"/>
    <row r="542" spans="9:39" x14ac:dyDescent="0.25"/>
    <row r="543" spans="9:39" x14ac:dyDescent="0.25"/>
    <row r="544" spans="9:39" x14ac:dyDescent="0.25"/>
    <row r="545" spans="9:39" x14ac:dyDescent="0.25"/>
    <row r="546" spans="9:39" x14ac:dyDescent="0.25"/>
    <row r="547" spans="9:39" x14ac:dyDescent="0.25"/>
    <row r="548" spans="9:39" x14ac:dyDescent="0.25"/>
    <row r="549" spans="9:39" x14ac:dyDescent="0.25"/>
    <row r="550" spans="9:39" x14ac:dyDescent="0.25"/>
    <row r="551" spans="9:39" x14ac:dyDescent="0.25"/>
    <row r="552" spans="9:39" x14ac:dyDescent="0.25"/>
    <row r="553" spans="9:39" x14ac:dyDescent="0.25"/>
    <row r="554" spans="9:39" x14ac:dyDescent="0.25"/>
    <row r="555" spans="9:39" x14ac:dyDescent="0.25"/>
    <row r="556" spans="9:39" x14ac:dyDescent="0.25"/>
    <row r="557" spans="9:39" x14ac:dyDescent="0.25"/>
    <row r="558" spans="9:39" x14ac:dyDescent="0.25"/>
    <row r="559" spans="9:39" x14ac:dyDescent="0.25"/>
    <row r="560" spans="9:39" x14ac:dyDescent="0.25"/>
    <row r="561" spans="9:39" x14ac:dyDescent="0.25"/>
    <row r="562" spans="9:39" x14ac:dyDescent="0.25"/>
    <row r="563" spans="9:39" x14ac:dyDescent="0.25"/>
    <row r="564" spans="9:39" x14ac:dyDescent="0.25"/>
    <row r="565" spans="9:39" x14ac:dyDescent="0.25"/>
    <row r="566" spans="9:39" x14ac:dyDescent="0.25"/>
    <row r="567" spans="9:39" x14ac:dyDescent="0.25"/>
    <row r="568" spans="9:39" x14ac:dyDescent="0.25"/>
    <row r="569" spans="9:39" x14ac:dyDescent="0.25"/>
    <row r="570" spans="9:39" x14ac:dyDescent="0.25"/>
    <row r="571" spans="9:39" x14ac:dyDescent="0.25"/>
    <row r="572" spans="9:39" x14ac:dyDescent="0.25"/>
    <row r="573" spans="9:39" x14ac:dyDescent="0.25"/>
    <row r="574" spans="9:39" x14ac:dyDescent="0.25"/>
    <row r="575" spans="9:39" x14ac:dyDescent="0.25"/>
    <row r="576" spans="9:39" x14ac:dyDescent="0.25"/>
    <row r="577" spans="9:39" x14ac:dyDescent="0.25"/>
    <row r="578" spans="9:39" x14ac:dyDescent="0.25"/>
    <row r="579" spans="9:39" x14ac:dyDescent="0.25"/>
    <row r="580" spans="9:39" x14ac:dyDescent="0.25"/>
    <row r="581" spans="9:39" x14ac:dyDescent="0.25"/>
    <row r="582" spans="9:39" x14ac:dyDescent="0.25"/>
    <row r="583" spans="9:39" x14ac:dyDescent="0.25"/>
    <row r="584" spans="9:39" x14ac:dyDescent="0.25"/>
    <row r="585" spans="9:39" x14ac:dyDescent="0.25"/>
    <row r="586" spans="9:39" x14ac:dyDescent="0.25"/>
    <row r="587" spans="9:39" x14ac:dyDescent="0.25"/>
    <row r="588" spans="9:39" x14ac:dyDescent="0.25"/>
    <row r="589" spans="9:39" x14ac:dyDescent="0.25"/>
    <row r="590" spans="9:39" x14ac:dyDescent="0.25"/>
    <row r="591" spans="9:39" x14ac:dyDescent="0.25"/>
    <row r="592" spans="9:39" x14ac:dyDescent="0.25"/>
    <row r="593" spans="9:39" x14ac:dyDescent="0.25"/>
    <row r="594" spans="9:39" x14ac:dyDescent="0.25"/>
    <row r="595" spans="9:39" x14ac:dyDescent="0.25"/>
    <row r="596" spans="9:39" x14ac:dyDescent="0.25"/>
    <row r="597" spans="9:39" x14ac:dyDescent="0.25"/>
    <row r="598" spans="9:39" x14ac:dyDescent="0.25"/>
    <row r="599" spans="9:39" x14ac:dyDescent="0.25"/>
    <row r="600" spans="9:39" x14ac:dyDescent="0.25"/>
    <row r="601" spans="9:39" x14ac:dyDescent="0.25"/>
    <row r="602" spans="9:39" x14ac:dyDescent="0.25"/>
    <row r="603" spans="9:39" x14ac:dyDescent="0.25"/>
    <row r="604" spans="9:39" x14ac:dyDescent="0.25"/>
    <row r="605" spans="9:39" x14ac:dyDescent="0.25"/>
    <row r="606" spans="9:39" x14ac:dyDescent="0.25"/>
    <row r="607" spans="9:39" x14ac:dyDescent="0.25"/>
    <row r="608" spans="9:39" x14ac:dyDescent="0.25"/>
    <row r="609" spans="9:39" x14ac:dyDescent="0.25"/>
    <row r="610" spans="9:39" x14ac:dyDescent="0.25"/>
    <row r="611" spans="9:39" x14ac:dyDescent="0.25"/>
    <row r="612" spans="9:39" x14ac:dyDescent="0.25"/>
    <row r="613" spans="9:39" x14ac:dyDescent="0.25"/>
    <row r="614" spans="9:39" x14ac:dyDescent="0.25"/>
    <row r="615" spans="9:39" x14ac:dyDescent="0.25"/>
    <row r="616" spans="9:39" x14ac:dyDescent="0.25"/>
    <row r="617" spans="9:39" x14ac:dyDescent="0.25"/>
    <row r="618" spans="9:39" x14ac:dyDescent="0.25"/>
    <row r="619" spans="9:39" x14ac:dyDescent="0.25"/>
    <row r="620" spans="9:39" x14ac:dyDescent="0.25"/>
    <row r="621" spans="9:39" x14ac:dyDescent="0.25"/>
    <row r="622" spans="9:39" x14ac:dyDescent="0.25"/>
    <row r="623" spans="9:39" x14ac:dyDescent="0.25"/>
    <row r="624" spans="9:39" x14ac:dyDescent="0.25"/>
    <row r="625" spans="9:39" x14ac:dyDescent="0.25"/>
    <row r="626" spans="9:39" x14ac:dyDescent="0.25"/>
    <row r="627" spans="9:39" x14ac:dyDescent="0.25"/>
    <row r="628" spans="9:39" x14ac:dyDescent="0.25"/>
    <row r="629" spans="9:39" x14ac:dyDescent="0.25"/>
    <row r="630" spans="9:39" x14ac:dyDescent="0.25"/>
    <row r="631" spans="9:39" x14ac:dyDescent="0.25"/>
    <row r="632" spans="9:39" x14ac:dyDescent="0.25"/>
    <row r="633" spans="9:39" x14ac:dyDescent="0.25"/>
    <row r="634" spans="9:39" x14ac:dyDescent="0.25"/>
    <row r="635" spans="9:39" x14ac:dyDescent="0.25"/>
    <row r="636" spans="9:39" x14ac:dyDescent="0.25"/>
    <row r="637" spans="9:39" x14ac:dyDescent="0.25"/>
    <row r="638" spans="9:39" x14ac:dyDescent="0.25"/>
    <row r="639" spans="9:39" x14ac:dyDescent="0.25"/>
    <row r="640" spans="9:39" x14ac:dyDescent="0.25"/>
    <row r="641" spans="9:39" x14ac:dyDescent="0.25"/>
    <row r="642" spans="9:39" x14ac:dyDescent="0.25"/>
    <row r="643" spans="9:39" x14ac:dyDescent="0.25"/>
    <row r="644" spans="9:39" x14ac:dyDescent="0.25"/>
    <row r="645" spans="9:39" x14ac:dyDescent="0.25"/>
    <row r="646" spans="9:39" x14ac:dyDescent="0.25"/>
    <row r="647" spans="9:39" x14ac:dyDescent="0.25"/>
    <row r="648" spans="9:39" x14ac:dyDescent="0.25"/>
    <row r="649" spans="9:39" x14ac:dyDescent="0.25"/>
    <row r="650" spans="9:39" x14ac:dyDescent="0.25"/>
    <row r="651" spans="9:39" x14ac:dyDescent="0.25"/>
    <row r="652" spans="9:39" x14ac:dyDescent="0.25"/>
    <row r="653" spans="9:39" x14ac:dyDescent="0.25"/>
    <row r="654" spans="9:39" x14ac:dyDescent="0.25"/>
    <row r="655" spans="9:39" x14ac:dyDescent="0.25"/>
    <row r="656" spans="9:39" x14ac:dyDescent="0.25"/>
    <row r="657" spans="9:39" x14ac:dyDescent="0.25"/>
    <row r="658" spans="9:39" x14ac:dyDescent="0.25"/>
    <row r="659" spans="9:39" x14ac:dyDescent="0.25"/>
    <row r="660" spans="9:39" x14ac:dyDescent="0.25"/>
    <row r="661" spans="9:39" x14ac:dyDescent="0.25"/>
    <row r="662" spans="9:39" x14ac:dyDescent="0.25"/>
    <row r="663" spans="9:39" x14ac:dyDescent="0.25"/>
    <row r="664" spans="9:39" x14ac:dyDescent="0.25"/>
    <row r="665" spans="9:39" x14ac:dyDescent="0.25"/>
    <row r="666" spans="9:39" x14ac:dyDescent="0.25"/>
    <row r="667" spans="9:39" x14ac:dyDescent="0.25"/>
    <row r="668" spans="9:39" x14ac:dyDescent="0.25"/>
    <row r="669" spans="9:39" x14ac:dyDescent="0.25"/>
    <row r="670" spans="9:39" x14ac:dyDescent="0.25"/>
    <row r="671" spans="9:39" x14ac:dyDescent="0.25"/>
    <row r="672" spans="9:39" x14ac:dyDescent="0.25"/>
    <row r="673" spans="9:39" x14ac:dyDescent="0.25"/>
    <row r="674" spans="9:39" x14ac:dyDescent="0.25"/>
    <row r="675" spans="9:39" x14ac:dyDescent="0.25"/>
    <row r="676" spans="9:39" x14ac:dyDescent="0.25"/>
    <row r="677" spans="9:39" x14ac:dyDescent="0.25"/>
    <row r="678" spans="9:39" x14ac:dyDescent="0.25"/>
    <row r="679" spans="9:39" x14ac:dyDescent="0.25"/>
    <row r="680" spans="9:39" x14ac:dyDescent="0.25"/>
    <row r="681" spans="9:39" x14ac:dyDescent="0.25"/>
    <row r="682" spans="9:39" x14ac:dyDescent="0.25"/>
    <row r="683" spans="9:39" x14ac:dyDescent="0.25"/>
    <row r="684" spans="9:39" x14ac:dyDescent="0.25"/>
    <row r="685" spans="9:39" x14ac:dyDescent="0.25"/>
    <row r="686" spans="9:39" x14ac:dyDescent="0.25"/>
    <row r="687" spans="9:39" x14ac:dyDescent="0.25"/>
    <row r="688" spans="9:39" x14ac:dyDescent="0.25"/>
    <row r="689" spans="9:39" x14ac:dyDescent="0.25"/>
    <row r="690" spans="9:39" x14ac:dyDescent="0.25"/>
    <row r="691" spans="9:39" x14ac:dyDescent="0.25"/>
    <row r="692" spans="9:39" x14ac:dyDescent="0.25"/>
    <row r="693" spans="9:39" x14ac:dyDescent="0.25"/>
    <row r="694" spans="9:39" x14ac:dyDescent="0.25"/>
    <row r="695" spans="9:39" x14ac:dyDescent="0.25"/>
    <row r="696" spans="9:39" x14ac:dyDescent="0.25"/>
    <row r="697" spans="9:39" x14ac:dyDescent="0.25"/>
    <row r="698" spans="9:39" x14ac:dyDescent="0.25"/>
    <row r="699" spans="9:39" x14ac:dyDescent="0.25"/>
    <row r="700" spans="9:39" x14ac:dyDescent="0.25"/>
    <row r="701" spans="9:39" x14ac:dyDescent="0.25"/>
    <row r="702" spans="9:39" x14ac:dyDescent="0.25"/>
    <row r="703" spans="9:39" x14ac:dyDescent="0.25"/>
    <row r="704" spans="9:39" x14ac:dyDescent="0.25"/>
    <row r="705" spans="9:39" x14ac:dyDescent="0.25"/>
    <row r="706" spans="9:39" x14ac:dyDescent="0.25"/>
    <row r="707" spans="9:39" x14ac:dyDescent="0.25"/>
    <row r="708" spans="9:39" x14ac:dyDescent="0.25"/>
    <row r="709" spans="9:39" x14ac:dyDescent="0.25"/>
    <row r="710" spans="9:39" x14ac:dyDescent="0.25"/>
    <row r="711" spans="9:39" x14ac:dyDescent="0.25"/>
    <row r="712" spans="9:39" x14ac:dyDescent="0.25"/>
    <row r="713" spans="9:39" x14ac:dyDescent="0.25"/>
    <row r="714" spans="9:39" x14ac:dyDescent="0.25"/>
    <row r="715" spans="9:39" x14ac:dyDescent="0.25"/>
    <row r="716" spans="9:39" x14ac:dyDescent="0.25"/>
    <row r="717" spans="9:39" x14ac:dyDescent="0.25"/>
    <row r="718" spans="9:39" x14ac:dyDescent="0.25"/>
    <row r="719" spans="9:39" x14ac:dyDescent="0.25"/>
    <row r="720" spans="9:39" x14ac:dyDescent="0.25"/>
    <row r="721" spans="9:39" x14ac:dyDescent="0.25"/>
    <row r="722" spans="9:39" x14ac:dyDescent="0.25"/>
    <row r="723" spans="9:39" x14ac:dyDescent="0.25"/>
    <row r="724" spans="9:39" x14ac:dyDescent="0.25"/>
    <row r="725" spans="9:39" x14ac:dyDescent="0.25"/>
    <row r="726" spans="9:39" x14ac:dyDescent="0.25"/>
    <row r="727" spans="9:39" x14ac:dyDescent="0.25"/>
    <row r="728" spans="9:39" x14ac:dyDescent="0.25"/>
    <row r="729" spans="9:39" x14ac:dyDescent="0.25"/>
    <row r="730" spans="9:39" x14ac:dyDescent="0.25"/>
    <row r="731" spans="9:39" x14ac:dyDescent="0.25"/>
    <row r="732" spans="9:39" x14ac:dyDescent="0.25"/>
    <row r="733" spans="9:39" x14ac:dyDescent="0.25"/>
    <row r="734" spans="9:39" x14ac:dyDescent="0.25"/>
    <row r="735" spans="9:39" x14ac:dyDescent="0.25"/>
    <row r="736" spans="9:39" x14ac:dyDescent="0.25"/>
    <row r="737" spans="9:39" x14ac:dyDescent="0.25"/>
    <row r="738" spans="9:39" x14ac:dyDescent="0.25"/>
    <row r="739" spans="9:39" x14ac:dyDescent="0.25"/>
    <row r="740" spans="9:39" x14ac:dyDescent="0.25"/>
    <row r="741" spans="9:39" x14ac:dyDescent="0.25"/>
    <row r="742" spans="9:39" x14ac:dyDescent="0.25"/>
    <row r="743" spans="9:39" x14ac:dyDescent="0.25"/>
    <row r="744" spans="9:39" x14ac:dyDescent="0.25"/>
    <row r="745" spans="9:39" x14ac:dyDescent="0.25"/>
    <row r="746" spans="9:39" x14ac:dyDescent="0.25"/>
    <row r="747" spans="9:39" x14ac:dyDescent="0.25"/>
    <row r="748" spans="9:39" x14ac:dyDescent="0.25"/>
    <row r="749" spans="9:39" x14ac:dyDescent="0.25"/>
    <row r="750" spans="9:39" x14ac:dyDescent="0.25"/>
    <row r="751" spans="9:39" x14ac:dyDescent="0.25"/>
    <row r="752" spans="9:39" x14ac:dyDescent="0.25"/>
    <row r="753" spans="9:39" x14ac:dyDescent="0.25"/>
    <row r="754" spans="9:39" x14ac:dyDescent="0.25"/>
    <row r="755" spans="9:39" x14ac:dyDescent="0.25"/>
    <row r="756" spans="9:39" x14ac:dyDescent="0.25"/>
    <row r="757" spans="9:39" x14ac:dyDescent="0.25"/>
    <row r="758" spans="9:39" x14ac:dyDescent="0.25"/>
    <row r="759" spans="9:39" x14ac:dyDescent="0.25"/>
    <row r="760" spans="9:39" x14ac:dyDescent="0.25"/>
    <row r="761" spans="9:39" x14ac:dyDescent="0.25"/>
    <row r="762" spans="9:39" x14ac:dyDescent="0.25"/>
    <row r="763" spans="9:39" x14ac:dyDescent="0.25"/>
    <row r="764" spans="9:39" x14ac:dyDescent="0.25"/>
    <row r="765" spans="9:39" x14ac:dyDescent="0.25"/>
    <row r="766" spans="9:39" x14ac:dyDescent="0.25"/>
    <row r="767" spans="9:39" x14ac:dyDescent="0.25"/>
    <row r="768" spans="9:39" x14ac:dyDescent="0.25"/>
    <row r="769" spans="9:39" x14ac:dyDescent="0.25"/>
    <row r="770" spans="9:39" x14ac:dyDescent="0.25"/>
    <row r="771" spans="9:39" x14ac:dyDescent="0.25"/>
    <row r="772" spans="9:39" x14ac:dyDescent="0.25"/>
    <row r="773" spans="9:39" x14ac:dyDescent="0.25"/>
    <row r="774" spans="9:39" x14ac:dyDescent="0.25"/>
    <row r="775" spans="9:39" x14ac:dyDescent="0.25"/>
    <row r="776" spans="9:39" x14ac:dyDescent="0.25"/>
    <row r="777" spans="9:39" x14ac:dyDescent="0.25"/>
    <row r="778" spans="9:39" x14ac:dyDescent="0.25"/>
    <row r="779" spans="9:39" x14ac:dyDescent="0.25"/>
    <row r="780" spans="9:39" x14ac:dyDescent="0.25"/>
    <row r="781" spans="9:39" x14ac:dyDescent="0.25"/>
    <row r="782" spans="9:39" x14ac:dyDescent="0.25"/>
    <row r="783" spans="9:39" x14ac:dyDescent="0.25"/>
    <row r="784" spans="9:39" x14ac:dyDescent="0.25"/>
    <row r="785" spans="9:39" x14ac:dyDescent="0.25"/>
    <row r="786" spans="9:39" x14ac:dyDescent="0.25"/>
    <row r="787" spans="9:39" x14ac:dyDescent="0.25"/>
    <row r="788" spans="9:39" x14ac:dyDescent="0.25"/>
    <row r="789" spans="9:39" x14ac:dyDescent="0.25"/>
    <row r="790" spans="9:39" x14ac:dyDescent="0.25"/>
    <row r="791" spans="9:39" x14ac:dyDescent="0.25"/>
    <row r="792" spans="9:39" x14ac:dyDescent="0.25"/>
    <row r="793" spans="9:39" x14ac:dyDescent="0.25"/>
    <row r="794" spans="9:39" x14ac:dyDescent="0.25"/>
    <row r="795" spans="9:39" x14ac:dyDescent="0.25"/>
    <row r="796" spans="9:39" x14ac:dyDescent="0.25"/>
    <row r="797" spans="9:39" x14ac:dyDescent="0.25"/>
    <row r="798" spans="9:39" x14ac:dyDescent="0.25"/>
    <row r="799" spans="9:39" x14ac:dyDescent="0.25"/>
    <row r="800" spans="9:39" x14ac:dyDescent="0.25"/>
    <row r="801" spans="9:39" x14ac:dyDescent="0.25"/>
    <row r="802" spans="9:39" x14ac:dyDescent="0.25"/>
    <row r="803" spans="9:39" x14ac:dyDescent="0.25"/>
    <row r="804" spans="9:39" x14ac:dyDescent="0.25"/>
    <row r="805" spans="9:39" x14ac:dyDescent="0.25"/>
    <row r="806" spans="9:39" x14ac:dyDescent="0.25"/>
    <row r="807" spans="9:39" x14ac:dyDescent="0.25"/>
    <row r="808" spans="9:39" x14ac:dyDescent="0.25"/>
    <row r="809" spans="9:39" x14ac:dyDescent="0.25"/>
    <row r="810" spans="9:39" x14ac:dyDescent="0.25"/>
    <row r="811" spans="9:39" x14ac:dyDescent="0.25"/>
    <row r="812" spans="9:39" x14ac:dyDescent="0.25"/>
    <row r="813" spans="9:39" x14ac:dyDescent="0.25"/>
    <row r="814" spans="9:39" x14ac:dyDescent="0.25"/>
    <row r="815" spans="9:39" x14ac:dyDescent="0.25"/>
    <row r="816" spans="9:39" x14ac:dyDescent="0.25"/>
    <row r="817" spans="9:39" x14ac:dyDescent="0.25"/>
    <row r="818" spans="9:39" x14ac:dyDescent="0.25"/>
    <row r="819" spans="9:39" x14ac:dyDescent="0.25"/>
    <row r="820" spans="9:39" x14ac:dyDescent="0.25"/>
    <row r="821" spans="9:39" x14ac:dyDescent="0.25"/>
    <row r="822" spans="9:39" x14ac:dyDescent="0.25"/>
    <row r="823" spans="9:39" x14ac:dyDescent="0.25"/>
    <row r="824" spans="9:39" x14ac:dyDescent="0.25"/>
    <row r="825" spans="9:39" x14ac:dyDescent="0.25"/>
    <row r="826" spans="9:39" x14ac:dyDescent="0.25"/>
    <row r="827" spans="9:39" x14ac:dyDescent="0.25"/>
    <row r="828" spans="9:39" x14ac:dyDescent="0.25"/>
    <row r="829" spans="9:39" x14ac:dyDescent="0.25"/>
    <row r="830" spans="9:39" x14ac:dyDescent="0.25"/>
    <row r="831" spans="9:39" x14ac:dyDescent="0.25"/>
    <row r="832" spans="9:39" x14ac:dyDescent="0.25"/>
    <row r="833" spans="9:39" x14ac:dyDescent="0.25"/>
    <row r="834" spans="9:39" x14ac:dyDescent="0.25"/>
    <row r="835" spans="9:39" x14ac:dyDescent="0.25"/>
    <row r="836" spans="9:39" x14ac:dyDescent="0.25"/>
    <row r="837" spans="9:39" x14ac:dyDescent="0.25"/>
    <row r="838" spans="9:39" x14ac:dyDescent="0.25"/>
    <row r="839" spans="9:39" x14ac:dyDescent="0.25"/>
    <row r="840" spans="9:39" x14ac:dyDescent="0.25"/>
    <row r="841" spans="9:39" x14ac:dyDescent="0.25"/>
    <row r="842" spans="9:39" x14ac:dyDescent="0.25"/>
    <row r="843" spans="9:39" x14ac:dyDescent="0.25"/>
    <row r="844" spans="9:39" x14ac:dyDescent="0.25"/>
    <row r="845" spans="9:39" x14ac:dyDescent="0.25"/>
    <row r="846" spans="9:39" x14ac:dyDescent="0.25"/>
    <row r="847" spans="9:39" x14ac:dyDescent="0.25"/>
    <row r="848" spans="9:39" x14ac:dyDescent="0.25"/>
    <row r="849" spans="9:39" x14ac:dyDescent="0.25"/>
    <row r="850" spans="9:39" x14ac:dyDescent="0.25"/>
    <row r="851" spans="9:39" x14ac:dyDescent="0.25"/>
    <row r="852" spans="9:39" x14ac:dyDescent="0.25"/>
    <row r="853" spans="9:39" x14ac:dyDescent="0.25"/>
    <row r="854" spans="9:39" x14ac:dyDescent="0.25"/>
    <row r="855" spans="9:39" x14ac:dyDescent="0.25"/>
    <row r="856" spans="9:39" x14ac:dyDescent="0.25"/>
    <row r="857" spans="9:39" x14ac:dyDescent="0.25"/>
    <row r="858" spans="9:39" x14ac:dyDescent="0.25"/>
    <row r="859" spans="9:39" x14ac:dyDescent="0.25"/>
    <row r="860" spans="9:39" x14ac:dyDescent="0.25"/>
    <row r="861" spans="9:39" x14ac:dyDescent="0.25"/>
    <row r="862" spans="9:39" x14ac:dyDescent="0.25"/>
    <row r="863" spans="9:39" x14ac:dyDescent="0.25"/>
    <row r="864" spans="9:39" x14ac:dyDescent="0.25"/>
    <row r="865" spans="9:39" x14ac:dyDescent="0.25"/>
    <row r="866" spans="9:39" x14ac:dyDescent="0.25"/>
    <row r="867" spans="9:39" x14ac:dyDescent="0.25"/>
    <row r="868" spans="9:39" x14ac:dyDescent="0.25"/>
    <row r="869" spans="9:39" x14ac:dyDescent="0.25"/>
    <row r="870" spans="9:39" x14ac:dyDescent="0.25"/>
    <row r="871" spans="9:39" x14ac:dyDescent="0.25"/>
    <row r="872" spans="9:39" x14ac:dyDescent="0.25"/>
    <row r="873" spans="9:39" x14ac:dyDescent="0.25"/>
    <row r="874" spans="9:39" x14ac:dyDescent="0.25"/>
    <row r="875" spans="9:39" x14ac:dyDescent="0.25"/>
    <row r="876" spans="9:39" x14ac:dyDescent="0.25"/>
    <row r="877" spans="9:39" x14ac:dyDescent="0.25"/>
    <row r="878" spans="9:39" x14ac:dyDescent="0.25"/>
    <row r="879" spans="9:39" x14ac:dyDescent="0.25"/>
    <row r="880" spans="9:39" x14ac:dyDescent="0.25"/>
    <row r="881" spans="9:39" x14ac:dyDescent="0.25"/>
    <row r="882" spans="9:39" x14ac:dyDescent="0.25"/>
    <row r="883" spans="9:39" x14ac:dyDescent="0.25"/>
    <row r="884" spans="9:39" x14ac:dyDescent="0.25"/>
    <row r="885" spans="9:39" x14ac:dyDescent="0.25"/>
    <row r="886" spans="9:39" x14ac:dyDescent="0.25"/>
    <row r="887" spans="9:39" x14ac:dyDescent="0.25"/>
    <row r="888" spans="9:39" x14ac:dyDescent="0.25"/>
    <row r="889" spans="9:39" x14ac:dyDescent="0.25"/>
    <row r="890" spans="9:39" x14ac:dyDescent="0.25"/>
    <row r="891" spans="9:39" x14ac:dyDescent="0.25"/>
    <row r="892" spans="9:39" x14ac:dyDescent="0.25"/>
    <row r="893" spans="9:39" x14ac:dyDescent="0.25"/>
    <row r="894" spans="9:39" x14ac:dyDescent="0.25"/>
    <row r="895" spans="9:39" x14ac:dyDescent="0.25"/>
    <row r="896" spans="9:39" x14ac:dyDescent="0.25"/>
    <row r="897" spans="9:39" x14ac:dyDescent="0.25"/>
    <row r="898" spans="9:39" x14ac:dyDescent="0.25"/>
    <row r="899" spans="9:39" x14ac:dyDescent="0.25"/>
    <row r="900" spans="9:39" x14ac:dyDescent="0.25"/>
    <row r="901" spans="9:39" x14ac:dyDescent="0.25"/>
    <row r="902" spans="9:39" x14ac:dyDescent="0.25"/>
    <row r="903" spans="9:39" x14ac:dyDescent="0.25"/>
    <row r="904" spans="9:39" x14ac:dyDescent="0.25"/>
    <row r="905" spans="9:39" x14ac:dyDescent="0.25"/>
    <row r="906" spans="9:39" x14ac:dyDescent="0.25"/>
    <row r="907" spans="9:39" x14ac:dyDescent="0.25"/>
    <row r="908" spans="9:39" x14ac:dyDescent="0.25"/>
    <row r="909" spans="9:39" x14ac:dyDescent="0.25"/>
    <row r="910" spans="9:39" x14ac:dyDescent="0.25"/>
    <row r="911" spans="9:39" x14ac:dyDescent="0.25"/>
    <row r="912" spans="9:39" x14ac:dyDescent="0.25"/>
    <row r="913" spans="9:39" x14ac:dyDescent="0.25"/>
    <row r="914" spans="9:39" x14ac:dyDescent="0.25"/>
    <row r="915" spans="9:39" x14ac:dyDescent="0.25"/>
    <row r="916" spans="9:39" x14ac:dyDescent="0.25"/>
    <row r="917" spans="9:39" x14ac:dyDescent="0.25"/>
    <row r="918" spans="9:39" x14ac:dyDescent="0.25"/>
    <row r="919" spans="9:39" x14ac:dyDescent="0.25"/>
    <row r="920" spans="9:39" x14ac:dyDescent="0.25"/>
    <row r="921" spans="9:39" x14ac:dyDescent="0.25"/>
    <row r="922" spans="9:39" x14ac:dyDescent="0.25"/>
    <row r="923" spans="9:39" x14ac:dyDescent="0.25"/>
    <row r="924" spans="9:39" x14ac:dyDescent="0.25"/>
    <row r="925" spans="9:39" x14ac:dyDescent="0.25"/>
    <row r="926" spans="9:39" x14ac:dyDescent="0.25"/>
    <row r="927" spans="9:39" x14ac:dyDescent="0.25"/>
    <row r="928" spans="9:39" x14ac:dyDescent="0.25"/>
    <row r="929" spans="9:39" x14ac:dyDescent="0.25"/>
    <row r="930" spans="9:39" x14ac:dyDescent="0.25"/>
    <row r="931" spans="9:39" x14ac:dyDescent="0.25"/>
    <row r="932" spans="9:39" x14ac:dyDescent="0.25"/>
    <row r="933" spans="9:39" x14ac:dyDescent="0.25"/>
    <row r="934" spans="9:39" x14ac:dyDescent="0.25"/>
    <row r="935" spans="9:39" x14ac:dyDescent="0.25"/>
    <row r="936" spans="9:39" x14ac:dyDescent="0.25"/>
    <row r="937" spans="9:39" x14ac:dyDescent="0.25"/>
    <row r="938" spans="9:39" x14ac:dyDescent="0.25"/>
    <row r="939" spans="9:39" x14ac:dyDescent="0.25"/>
    <row r="940" spans="9:39" x14ac:dyDescent="0.25"/>
    <row r="941" spans="9:39" x14ac:dyDescent="0.25"/>
    <row r="942" spans="9:39" x14ac:dyDescent="0.25"/>
    <row r="943" spans="9:39" x14ac:dyDescent="0.25"/>
    <row r="944" spans="9:39" x14ac:dyDescent="0.25"/>
    <row r="945" spans="9:39" x14ac:dyDescent="0.25"/>
    <row r="946" spans="9:39" x14ac:dyDescent="0.25"/>
    <row r="947" spans="9:39" x14ac:dyDescent="0.25"/>
    <row r="948" spans="9:39" x14ac:dyDescent="0.25"/>
    <row r="949" spans="9:39" x14ac:dyDescent="0.25"/>
    <row r="950" spans="9:39" x14ac:dyDescent="0.25"/>
    <row r="951" spans="9:39" x14ac:dyDescent="0.25"/>
    <row r="952" spans="9:39" x14ac:dyDescent="0.25"/>
    <row r="953" spans="9:39" x14ac:dyDescent="0.25"/>
    <row r="954" spans="9:39" x14ac:dyDescent="0.25"/>
    <row r="955" spans="9:39" x14ac:dyDescent="0.25"/>
    <row r="956" spans="9:39" x14ac:dyDescent="0.25"/>
    <row r="957" spans="9:39" x14ac:dyDescent="0.25"/>
    <row r="958" spans="9:39" x14ac:dyDescent="0.25"/>
    <row r="959" spans="9:39" x14ac:dyDescent="0.25"/>
    <row r="960" spans="9:39" x14ac:dyDescent="0.25"/>
    <row r="961" spans="9:39" x14ac:dyDescent="0.25"/>
    <row r="962" spans="9:39" x14ac:dyDescent="0.25"/>
    <row r="963" spans="9:39" x14ac:dyDescent="0.25"/>
    <row r="964" spans="9:39" x14ac:dyDescent="0.25"/>
    <row r="965" spans="9:39" x14ac:dyDescent="0.25"/>
    <row r="966" spans="9:39" x14ac:dyDescent="0.25"/>
    <row r="967" spans="9:39" x14ac:dyDescent="0.25"/>
    <row r="968" spans="9:39" x14ac:dyDescent="0.25"/>
    <row r="969" spans="9:39" x14ac:dyDescent="0.25"/>
    <row r="970" spans="9:39" x14ac:dyDescent="0.25"/>
    <row r="971" spans="9:39" x14ac:dyDescent="0.25"/>
    <row r="972" spans="9:39" x14ac:dyDescent="0.25"/>
    <row r="973" spans="9:39" x14ac:dyDescent="0.25"/>
    <row r="974" spans="9:39" x14ac:dyDescent="0.25"/>
    <row r="975" spans="9:39" x14ac:dyDescent="0.25"/>
    <row r="976" spans="9:39" x14ac:dyDescent="0.25"/>
    <row r="977" spans="9:39" x14ac:dyDescent="0.25"/>
    <row r="978" spans="9:39" x14ac:dyDescent="0.25"/>
    <row r="979" spans="9:39" x14ac:dyDescent="0.25"/>
    <row r="980" spans="9:39" x14ac:dyDescent="0.25"/>
    <row r="981" spans="9:39" x14ac:dyDescent="0.25"/>
    <row r="982" spans="9:39" x14ac:dyDescent="0.25"/>
    <row r="983" spans="9:39" x14ac:dyDescent="0.25"/>
    <row r="984" spans="9:39" x14ac:dyDescent="0.25"/>
    <row r="985" spans="9:39" x14ac:dyDescent="0.25"/>
    <row r="986" spans="9:39" x14ac:dyDescent="0.25"/>
    <row r="987" spans="9:39" x14ac:dyDescent="0.25"/>
    <row r="988" spans="9:39" x14ac:dyDescent="0.25"/>
    <row r="989" spans="9:39" x14ac:dyDescent="0.25"/>
    <row r="990" spans="9:39" x14ac:dyDescent="0.25"/>
    <row r="991" spans="9:39" x14ac:dyDescent="0.25"/>
    <row r="992" spans="9:39" x14ac:dyDescent="0.25"/>
    <row r="993" spans="9:39" x14ac:dyDescent="0.25"/>
    <row r="994" spans="9:39" x14ac:dyDescent="0.25"/>
    <row r="995" spans="9:39" x14ac:dyDescent="0.25"/>
    <row r="996" spans="9:39" x14ac:dyDescent="0.25"/>
    <row r="997" spans="9:39" x14ac:dyDescent="0.25"/>
    <row r="998" spans="9:39" x14ac:dyDescent="0.25"/>
    <row r="999" spans="9:39" x14ac:dyDescent="0.25"/>
    <row r="1000" spans="9:39" x14ac:dyDescent="0.25"/>
  </sheetData>
  <autoFilter ref="A1:BD1"/>
  <dataValidations count="6">
    <dataValidation type="list" allowBlank="1" showInputMessage="1" promptTitle="Basis Perhitungan Rabat" prompt="Pilih basis perhitungan rabat." showErrorMessage="1" errorStyle="warning" errorTitle="Nilai tidak sesuai" error="Pilih nilai dari referensi." sqref="AL10:AL1000">
      <formula1>Referensi!$B$2:$B$13</formula1>
    </dataValidation>
    <dataValidation type="list" allowBlank="1" showInputMessage="1" promptTitle="Basis Perhitungan Rabat" prompt="Pilih basis perhitungan rabat." showErrorMessage="1" errorStyle="warning" errorTitle="Nilai tidak sesuai" error="Pilih nilai dari referensi." sqref="AL2:AL1000">
      <formula1>Referensi!$B$2:$B$13</formula1>
    </dataValidation>
    <dataValidation type="list" allowBlank="1" showInputMessage="1" promptTitle="Potongan Rabat/Discount" prompt="Pilih potongan rabat/discount." showErrorMessage="1" errorStyle="warning" errorTitle="Nilai tidak sesuai" error="Pilih nilai dari referensi." sqref="AM10:AM1000">
      <formula1>Referensi!$C$2:$C$4</formula1>
    </dataValidation>
    <dataValidation type="list" allowBlank="1" showInputMessage="1" promptTitle="Potongan Rabat/Discount" prompt="Pilih potongan rabat/discount." showErrorMessage="1" errorStyle="warning" errorTitle="Nilai tidak sesuai" error="Pilih nilai dari referensi." sqref="AM2:AM1000">
      <formula1>Referensi!$C$2:$C$4</formula1>
    </dataValidation>
    <dataValidation type="list" allowBlank="1" showInputMessage="1" promptTitle="Pajak" prompt="Pilih PPN atau NON PPN." showErrorMessage="1" errorStyle="warning" errorTitle="Nilai tidak sesuai" error="Pilih nilai dari referensi." sqref="I10:I1000">
      <formula1>Referensi!$A$2:$A$3</formula1>
    </dataValidation>
    <dataValidation type="list" allowBlank="1" showInputMessage="1" promptTitle="Pajak" prompt="Pilih PPN atau NON PPN." showErrorMessage="1" errorStyle="warning" errorTitle="Nilai tidak sesuai" error="Pilih nilai dari referensi." sqref="I2:I1000">
      <formula1>Referensi!$A$2:$A$3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FormatPr defaultRowHeight="15" outlineLevelRow="0" outlineLevelCol="0" x14ac:dyDescent="55"/>
  <cols>
    <col min="2" max="2" width="25" customWidth="1"/>
    <col min="3" max="3" width="32" customWidth="1"/>
    <col min="4" max="4" width="19" customWidth="1"/>
  </cols>
  <sheetData>
    <row r="1" spans="1:4" s="9" customFormat="1" x14ac:dyDescent="0.25">
      <c r="A1" s="10" t="s">
        <v>22</v>
      </c>
      <c r="B1" s="10" t="s">
        <v>51</v>
      </c>
      <c r="C1" s="10" t="s">
        <v>52</v>
      </c>
      <c r="D1" s="10" t="s">
        <v>37</v>
      </c>
    </row>
    <row r="2" spans="1:4" x14ac:dyDescent="0.25">
      <c r="A2" t="s">
        <v>69</v>
      </c>
      <c r="B2" t="s">
        <v>70</v>
      </c>
      <c r="C2" t="s">
        <v>71</v>
      </c>
      <c r="D2" t="s">
        <v>18</v>
      </c>
    </row>
    <row r="3" spans="1:4" x14ac:dyDescent="0.25">
      <c r="A3" t="s">
        <v>72</v>
      </c>
      <c r="B3" t="s">
        <v>73</v>
      </c>
      <c r="C3" t="s">
        <v>74</v>
      </c>
      <c r="D3" t="s">
        <v>27</v>
      </c>
    </row>
    <row r="4" spans="2:4" x14ac:dyDescent="0.25">
      <c r="B4" t="s">
        <v>75</v>
      </c>
      <c r="C4" t="s">
        <v>76</v>
      </c>
      <c r="D4" t="s">
        <v>77</v>
      </c>
    </row>
    <row r="5" spans="2:4" x14ac:dyDescent="0.25">
      <c r="B5" t="s">
        <v>78</v>
      </c>
      <c r="D5" t="s">
        <v>79</v>
      </c>
    </row>
    <row r="6" spans="2:2" x14ac:dyDescent="0.25">
      <c r="B6" t="s">
        <v>80</v>
      </c>
    </row>
    <row r="7" spans="2:2" x14ac:dyDescent="0.25">
      <c r="B7" t="s">
        <v>81</v>
      </c>
    </row>
    <row r="8" spans="2:2" x14ac:dyDescent="0.25">
      <c r="B8" t="s">
        <v>82</v>
      </c>
    </row>
    <row r="9" spans="2:2" x14ac:dyDescent="0.25">
      <c r="B9" t="s">
        <v>83</v>
      </c>
    </row>
    <row r="10" spans="2:2" x14ac:dyDescent="0.25">
      <c r="B10" t="s">
        <v>84</v>
      </c>
    </row>
    <row r="11" spans="2:2" x14ac:dyDescent="0.25">
      <c r="B11" t="s">
        <v>85</v>
      </c>
    </row>
    <row r="12" spans="2:2" x14ac:dyDescent="0.25">
      <c r="B12" t="s">
        <v>86</v>
      </c>
    </row>
    <row r="13" spans="2:2" x14ac:dyDescent="0.25">
      <c r="B13" t="s">
        <v>87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FormatPr defaultRowHeight="15" outlineLevelRow="0" outlineLevelCol="0" x14ac:dyDescent="55"/>
  <cols>
    <col min="1" max="1" width="34" customWidth="1"/>
    <col min="2" max="2" width="14" customWidth="1"/>
    <col min="3" max="3" width="110" customWidth="1"/>
  </cols>
  <sheetData>
    <row r="1" spans="1:3" s="10" customFormat="1" x14ac:dyDescent="0.25">
      <c r="A1" s="10" t="s">
        <v>88</v>
      </c>
      <c r="B1" s="10" t="s">
        <v>89</v>
      </c>
      <c r="C1" s="10" t="s">
        <v>1</v>
      </c>
    </row>
    <row r="2" spans="1:3" x14ac:dyDescent="0.25">
      <c r="A2" t="s">
        <v>90</v>
      </c>
      <c r="B2" t="s">
        <v>91</v>
      </c>
      <c r="C2" t="s">
        <v>92</v>
      </c>
    </row>
    <row r="3" spans="1:3" x14ac:dyDescent="0.25">
      <c r="A3" t="s">
        <v>93</v>
      </c>
      <c r="B3" t="s">
        <v>94</v>
      </c>
      <c r="C3" t="s">
        <v>95</v>
      </c>
    </row>
    <row r="4" spans="1:3" x14ac:dyDescent="0.25">
      <c r="A4" t="s">
        <v>96</v>
      </c>
      <c r="B4" t="s">
        <v>94</v>
      </c>
      <c r="C4" t="s">
        <v>97</v>
      </c>
    </row>
    <row r="5" spans="1:3" x14ac:dyDescent="0.25">
      <c r="A5" t="s">
        <v>98</v>
      </c>
      <c r="B5" t="s">
        <v>94</v>
      </c>
      <c r="C5" t="s">
        <v>99</v>
      </c>
    </row>
    <row r="6" spans="1:3" x14ac:dyDescent="0.25">
      <c r="A6" t="s">
        <v>100</v>
      </c>
      <c r="B6" t="s">
        <v>94</v>
      </c>
      <c r="C6" t="s">
        <v>101</v>
      </c>
    </row>
    <row r="7" spans="1:3" x14ac:dyDescent="0.25">
      <c r="A7" t="s">
        <v>102</v>
      </c>
      <c r="B7" t="s">
        <v>91</v>
      </c>
      <c r="C7" t="s">
        <v>103</v>
      </c>
    </row>
    <row r="8" spans="1:3" x14ac:dyDescent="0.25">
      <c r="A8" t="s">
        <v>104</v>
      </c>
      <c r="B8" t="s">
        <v>94</v>
      </c>
      <c r="C8" t="s">
        <v>105</v>
      </c>
    </row>
    <row r="9" spans="1:3" x14ac:dyDescent="0.25">
      <c r="A9" t="s">
        <v>106</v>
      </c>
      <c r="B9" t="s">
        <v>107</v>
      </c>
      <c r="C9" t="s">
        <v>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Pesanan</vt:lpstr>
      <vt:lpstr>Referensi</vt:lpstr>
      <vt:lpstr>Validasi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Operational ERP Funnel Pesanan</dc:creator>
  <dc:title/>
  <dc:subject/>
  <dc:description/>
  <cp:keywords/>
  <cp:category/>
  <cp:lastModifiedBy>Unknown</cp:lastModifiedBy>
  <dcterms:created xsi:type="dcterms:W3CDTF">2026-06-09T00:35:04Z</dcterms:created>
  <dcterms:modified xsi:type="dcterms:W3CDTF">2026-06-09T00:35:04Z</dcterms:modified>
</cp:coreProperties>
</file>